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Sheet" sheetId="1" r:id="rId4"/>
    <sheet state="visible" name="Full Results" sheetId="2" r:id="rId5"/>
  </sheets>
  <definedNames/>
  <calcPr/>
  <extLst>
    <ext uri="GoogleSheetsCustomDataVersion2">
      <go:sheetsCustomData xmlns:go="http://customooxmlschemas.google.com/" r:id="rId6" roundtripDataChecksum="3hmk1f5LH0cLgDXYeMmG3idejuUBt7rYwa0RlKwQiuc="/>
    </ext>
  </extLst>
</workbook>
</file>

<file path=xl/sharedStrings.xml><?xml version="1.0" encoding="utf-8"?>
<sst xmlns="http://schemas.openxmlformats.org/spreadsheetml/2006/main" count="1462" uniqueCount="432">
  <si>
    <t>Public First Poll for School of Artisan Food - Parents</t>
  </si>
  <si>
    <t>Fieldwork:</t>
  </si>
  <si>
    <t>23rd Oct - 30th Oct 2025</t>
  </si>
  <si>
    <t xml:space="preserve">Interview Method: </t>
  </si>
  <si>
    <t>Online Survey</t>
  </si>
  <si>
    <t>Population represented:</t>
  </si>
  <si>
    <t>UK Adults</t>
  </si>
  <si>
    <t>Sample size:</t>
  </si>
  <si>
    <t>Methodology:</t>
  </si>
  <si>
    <t>All results are weighted using Iterative Proportional Fitting, or 'Raking'. The results are  weighted by gender, region and education</t>
  </si>
  <si>
    <t>Public First is a member of the BPC and abides by its rules. For more information please contact the Public First polling team:</t>
  </si>
  <si>
    <t>Full Results</t>
  </si>
  <si>
    <t>Child Band</t>
  </si>
  <si>
    <t>Region</t>
  </si>
  <si>
    <t>Education</t>
  </si>
  <si>
    <t>Gender</t>
  </si>
  <si>
    <t>School Type</t>
  </si>
  <si>
    <t/>
  </si>
  <si>
    <t>Total</t>
  </si>
  <si>
    <t>11 to 12</t>
  </si>
  <si>
    <t>13 to 14</t>
  </si>
  <si>
    <t>15 to 16</t>
  </si>
  <si>
    <t>17 to 18</t>
  </si>
  <si>
    <t>London</t>
  </si>
  <si>
    <t>South East</t>
  </si>
  <si>
    <t>South West</t>
  </si>
  <si>
    <t>East of England</t>
  </si>
  <si>
    <t>West Midlands</t>
  </si>
  <si>
    <t>East Midlands</t>
  </si>
  <si>
    <t>Yorkshire and the Humber</t>
  </si>
  <si>
    <t>North East</t>
  </si>
  <si>
    <t>North West</t>
  </si>
  <si>
    <t>No Degree</t>
  </si>
  <si>
    <t>Degree</t>
  </si>
  <si>
    <t>Female</t>
  </si>
  <si>
    <t>Male</t>
  </si>
  <si>
    <t>State comprehensive school</t>
  </si>
  <si>
    <t>Private school</t>
  </si>
  <si>
    <t>Selective grammar school</t>
  </si>
  <si>
    <t>Unweighted</t>
  </si>
  <si>
    <t>Weighted</t>
  </si>
  <si>
    <t>Which do you think are the most important issues facing the country at this time?</t>
  </si>
  <si>
    <t>BASE: All Respondents</t>
  </si>
  <si>
    <t>Cost of living</t>
  </si>
  <si>
    <t>Levels of illegal immigration</t>
  </si>
  <si>
    <t>Quality of the NHS</t>
  </si>
  <si>
    <t>State of the economy</t>
  </si>
  <si>
    <t>Food prices</t>
  </si>
  <si>
    <t>Levels of crime</t>
  </si>
  <si>
    <t>Level of taxation</t>
  </si>
  <si>
    <t>Levels of legal immigration</t>
  </si>
  <si>
    <t>Availability of housing</t>
  </si>
  <si>
    <t>Threat of climate change</t>
  </si>
  <si>
    <t>Britain leaving the EU</t>
  </si>
  <si>
    <t>Number of people on welfare</t>
  </si>
  <si>
    <t>Threat of terrorism</t>
  </si>
  <si>
    <t>Quality of and access to schools</t>
  </si>
  <si>
    <t>Quality / cost of public transport</t>
  </si>
  <si>
    <t>Quality of food</t>
  </si>
  <si>
    <t>Access to good pensions</t>
  </si>
  <si>
    <t>State of Britain’s Armed Forces</t>
  </si>
  <si>
    <t>Quality of and access to universities</t>
  </si>
  <si>
    <t>None of the above</t>
  </si>
  <si>
    <t>To what extent do each of the following help you feel a sense of connection or belonging with the people in your life?: Talking and catching up with each other</t>
  </si>
  <si>
    <t>Makes me feel very connected with the people in my life</t>
  </si>
  <si>
    <t>Makes me feel fairly connected with the people in my life</t>
  </si>
  <si>
    <t>Makes me feel slightly connected with the people in my life</t>
  </si>
  <si>
    <t>Doesn’t make me feel connected with the people in my life at all</t>
  </si>
  <si>
    <t>I don’t do this with the people in my life</t>
  </si>
  <si>
    <t>To what extent do each of the following help you feel a sense of connection or belonging with the people in your life?: Watching TV, films or online content together</t>
  </si>
  <si>
    <t>To what extent do each of the following help you feel a sense of connection or belonging with the people in your life?: Eating meals together</t>
  </si>
  <si>
    <t>To what extent do each of the following help you feel a sense of connection or belonging with the people in your life?: Cooking together</t>
  </si>
  <si>
    <t>To what extent do each of the following help you feel a sense of connection or belonging with the people in your life?: Doing practical household tasks together (e.g. cleaning, DIY, gardening)</t>
  </si>
  <si>
    <t>To what extent do each of the following help you feel a sense of connection or belonging with the people in your life?: Celebrating birthdays, holidays or other special occasions</t>
  </si>
  <si>
    <t>To what extent do each of the following help you feel a sense of connection or belonging with the people in your life?: Taking part in hobbies, games or creative activities</t>
  </si>
  <si>
    <t>To what extent do each of the following help you feel a sense of connection or belonging with the people in your life?: Spending time outdoors or being active</t>
  </si>
  <si>
    <t xml:space="preserve"> How many children do you have?</t>
  </si>
  <si>
    <t>None</t>
  </si>
  <si>
    <t>1</t>
  </si>
  <si>
    <t>2</t>
  </si>
  <si>
    <t>3</t>
  </si>
  <si>
    <t>4</t>
  </si>
  <si>
    <t>More than 4</t>
  </si>
  <si>
    <t>In your view, how well does your child's school teach each of the following?: Maths</t>
  </si>
  <si>
    <t>Very well</t>
  </si>
  <si>
    <t>Fairly well</t>
  </si>
  <si>
    <t>Neither well nor poorly</t>
  </si>
  <si>
    <t>Fairly poorly</t>
  </si>
  <si>
    <t>Very poorly</t>
  </si>
  <si>
    <t>I'm not sure</t>
  </si>
  <si>
    <t>This subject is not taught at my child’s school</t>
  </si>
  <si>
    <t>In your view, how well does your child's school teach each of the following?: English</t>
  </si>
  <si>
    <t>In your view, how well does your child's school teach each of the following?: Science</t>
  </si>
  <si>
    <t>In your view, how well does your child's school teach each of the following?: History</t>
  </si>
  <si>
    <t>In your view, how well does your child's school teach each of the following?: Geography</t>
  </si>
  <si>
    <t>In your view, how well does your child's school teach each of the following?: Religious Studies</t>
  </si>
  <si>
    <t>In your view, how well does your child's school teach each of the following?: Art</t>
  </si>
  <si>
    <t>In your view, how well does your child's school teach each of the following?: Languages</t>
  </si>
  <si>
    <t>In your view, how well does your child's school teach each of the following?: Information and communication technology (ICT)</t>
  </si>
  <si>
    <t>In your view, how well does your child's school teach each of the following?: Citizenship</t>
  </si>
  <si>
    <t>In your view, how well does your child's school teach each of the following?: Relationships, Sex and Health Education</t>
  </si>
  <si>
    <t>In your view, how well does your child's school teach each of the following?: Design and Technology</t>
  </si>
  <si>
    <t>In your view, how well does your child's school teach each of the following?: Food education (including but not limited to cooking, nutrition, and healthy lifestyles)</t>
  </si>
  <si>
    <t>In your view, how well does your child's school teach each of the following?: Physical education (PE) studies</t>
  </si>
  <si>
    <t xml:space="preserve"> Which of the following best describes your child?</t>
  </si>
  <si>
    <t>They do very well in most or all of their classes</t>
  </si>
  <si>
    <t>They do well in most of their classes</t>
  </si>
  <si>
    <t>They do well in some classes, but not all</t>
  </si>
  <si>
    <t>They find some classes difficult, but they manage</t>
  </si>
  <si>
    <t>They find most or all of their classes difficult</t>
  </si>
  <si>
    <t>Prefer not to say</t>
  </si>
  <si>
    <t xml:space="preserve"> In the past school year (September 2024 - July 2025), how often, if at all, has your child been absent from school?</t>
  </si>
  <si>
    <t>They have not missed any days from school</t>
  </si>
  <si>
    <t>1-2 days</t>
  </si>
  <si>
    <t>3-5 days</t>
  </si>
  <si>
    <t>6-10 days</t>
  </si>
  <si>
    <t>11-15 days</t>
  </si>
  <si>
    <t>16-20 days</t>
  </si>
  <si>
    <t>They have missed more than 20 days from school</t>
  </si>
  <si>
    <t>Don’t know</t>
  </si>
  <si>
    <t>During these times, what were your child's reasons for being absent from school?</t>
  </si>
  <si>
    <t>Physical illness</t>
  </si>
  <si>
    <t>Medical or dental appointments</t>
  </si>
  <si>
    <t>Family emergency</t>
  </si>
  <si>
    <t>Family holidays during term time</t>
  </si>
  <si>
    <t>Tiredness or oversleeping</t>
  </si>
  <si>
    <t>Mental illness</t>
  </si>
  <si>
    <t>Death in the family</t>
  </si>
  <si>
    <t>Attending a wedding or family celebration</t>
  </si>
  <si>
    <t>Bullying or feeling unsafe</t>
  </si>
  <si>
    <t>Transport issues (for example bus strikes, severe weather)</t>
  </si>
  <si>
    <t>A religious reason</t>
  </si>
  <si>
    <t>Sporting or musical events</t>
  </si>
  <si>
    <t>Caring responsibilities at home (for example siblings or parents)</t>
  </si>
  <si>
    <t>Being excluded from school</t>
  </si>
  <si>
    <t>Lack of necessary school equipment (e.g.: books, stationery, PE kit)</t>
  </si>
  <si>
    <t>Lack of appropriate school uniform</t>
  </si>
  <si>
    <t>Other (please specify)</t>
  </si>
  <si>
    <t>Thinking about life skills, how essential do you think each of the following is for being an adult?: Managing money and budgeting</t>
  </si>
  <si>
    <t>Essential</t>
  </si>
  <si>
    <t>Important but not essential</t>
  </si>
  <si>
    <t>Not very important</t>
  </si>
  <si>
    <t>Not important at all</t>
  </si>
  <si>
    <t>Thinking about life skills, how essential do you think each of the following is for being an adult?: Driving a car</t>
  </si>
  <si>
    <t>Thinking about life skills, how essential do you think each of the following is for being an adult?: Communicating effectively with others</t>
  </si>
  <si>
    <t>Thinking about life skills, how essential do you think each of the following is for being an adult?: Doing chores to keep the home clean and tidy</t>
  </si>
  <si>
    <t>Thinking about life skills, how essential do you think each of the following is for being an adult?: Taking care of personal hygiene and appearance</t>
  </si>
  <si>
    <t>Thinking about life skills, how essential do you think each of the following is for being an adult?: Cooking healthy meals and making good food choices</t>
  </si>
  <si>
    <t>Thinking about life skills, how essential do you think each of the following is for being an adult?: Digital proficiency (e.g. using online banking, sending emails etc.)</t>
  </si>
  <si>
    <t>Thinking about life skills, how essential do you think each of the following is for being an adult?: Maintaining a regular exercise routine</t>
  </si>
  <si>
    <t>Thinking about life skills, how essential do you think each of the following is for being an adult?: Managing time effectively and staying organised</t>
  </si>
  <si>
    <t>Thinking about life skills, how essential do you think each of the following is for being an adult?: Establishing healthy personal boundaries</t>
  </si>
  <si>
    <t>Thinking about life skills, how essential do you think each of the following is for being an adult?: Keeping routines that maintain positive mental health</t>
  </si>
  <si>
    <t xml:space="preserve">When it comes to how food decisions are made in your household day-to-day, how much influence do you / the following people usually have?: Myself </t>
  </si>
  <si>
    <t>A lot of influence</t>
  </si>
  <si>
    <t>Some influence</t>
  </si>
  <si>
    <t>Little influence</t>
  </si>
  <si>
    <t>No influence at all</t>
  </si>
  <si>
    <t>When it comes to how food decisions are made in your household day-to-day, how much influence do you / the following people usually have?: Other carer(s) / guardian(s) in the household</t>
  </si>
  <si>
    <t>When it comes to how food decisions are made in your household day-to-day, how much influence do you / the following people usually have?: My child</t>
  </si>
  <si>
    <t xml:space="preserve">When deciding what to eat at home, to what extent do the following factors influence your household's choices?: Budget available for food </t>
  </si>
  <si>
    <t>To a large extent</t>
  </si>
  <si>
    <t>To a moderate extent</t>
  </si>
  <si>
    <t>To a small extent</t>
  </si>
  <si>
    <t>Not at all</t>
  </si>
  <si>
    <t xml:space="preserve">When deciding what to eat at home, to what extent do the following factors influence your household's choices?: Time available for preparing food </t>
  </si>
  <si>
    <t>When deciding what to eat at home, to what extent do the following factors influence your household's choices?: Ease and convenience of preparing food</t>
  </si>
  <si>
    <t>When deciding what to eat at home, to what extent do the following factors influence your household's choices?: How easy it is for us to get to certain supermarkets / local shops over others</t>
  </si>
  <si>
    <t xml:space="preserve"> When deciding what to eat at home, to what extent do the following factors influence your household's choices?: Health goals (e.g.weight management, working on fitness goals etc.)</t>
  </si>
  <si>
    <t>When deciding what to eat at home, to what extent do the following factors influence your household's choices?: Special offers and promotions in shops or supermarkets (e.g. discounts, loyalty points etc.)</t>
  </si>
  <si>
    <t>When deciding what to eat at home, to what extent do the following factors influence your household's choices?: My child’s preferences (e.g. what they like / don’t like to eat):</t>
  </si>
  <si>
    <t>When deciding what to eat at home, to what extent do the following factors influence your household's choices?: Advice or information from healthcare professionals (i.e. GP, nutritionist, dietician etc.)</t>
  </si>
  <si>
    <t>When deciding what to eat at home, to what extent do the following factors influence your household's choices?: Dietary requirements in my household (e.g. allergies, intolerances etc.)</t>
  </si>
  <si>
    <t>When deciding what to eat at home, to what extent do the following factors influence your household's choices?: Storage space available in my household (e.g. fridge, freezer, cupboard space)</t>
  </si>
  <si>
    <t>When deciding what to eat at home, to what extent do the following factors influence your household's choices?: Kitchen equipment available in my household (e.g. oven, hob, microwave)</t>
  </si>
  <si>
    <t>When deciding what to eat at home, to what extent do the following factors influence your household's choices?: Preference for local, organic, or ethically sourced food</t>
  </si>
  <si>
    <t>When deciding what to eat at home, to what extent do the following factors influence your household's choices?: Food ads we see or hear on TV or radio</t>
  </si>
  <si>
    <t>When deciding what to eat at home, to what extent do the following factors influence your household's choices?: Food ads we see online or on social media</t>
  </si>
  <si>
    <t>When deciding what to eat at home, to what extent do the following factors influence your household's choices?: Cultural / religious customs (e.g. keeping halal, kosher etc.)</t>
  </si>
  <si>
    <t xml:space="preserve"> Thinking about your household, how often are the main meals prepared at home compared to meals from takeaways or eating out?</t>
  </si>
  <si>
    <t>Mostly cooked at home from scratch using raw ingredients</t>
  </si>
  <si>
    <t>Often cooked at home using a mix of fresh and easier-to-prepare foods (e.g.: store-bought sauces)</t>
  </si>
  <si>
    <t>Mainly easier-to-prepare or ready-made meals (e.g.: oven chips, or microwave dinners)</t>
  </si>
  <si>
    <t>A fairly even mix of meals cooked at home and takeaways or meals out.</t>
  </si>
  <si>
    <t>More often takeaways or meals out than meals cooked at home.</t>
  </si>
  <si>
    <t>Mostly takeaways or meals out on most days.</t>
  </si>
  <si>
    <t>Thinking about the meals that are prepared at home, how often do each of the following usually happen?: I / my partner / other carer(s) prepare meals</t>
  </si>
  <si>
    <t>Daily</t>
  </si>
  <si>
    <t>Weekly</t>
  </si>
  <si>
    <t>Monthly</t>
  </si>
  <si>
    <t>Rarely</t>
  </si>
  <si>
    <t>Never</t>
  </si>
  <si>
    <t>Thinking about the meals that are prepared at home, how often do each of the following usually happen?: My child prepares meals with me</t>
  </si>
  <si>
    <t>Thinking about the meals that are prepared at home, how often do each of the following usually happen?: My child prepares meals independently</t>
  </si>
  <si>
    <t xml:space="preserve"> Relative to their age and stage of development, how confident do you think your child feels about preparing food on their own?</t>
  </si>
  <si>
    <t>Very confident</t>
  </si>
  <si>
    <t>Fairly confident</t>
  </si>
  <si>
    <t>Not very confident</t>
  </si>
  <si>
    <t>Not at all confident</t>
  </si>
  <si>
    <t>I’m not sure</t>
  </si>
  <si>
    <t>Have you or anyone else in your household experienced the following in the last six months?: Had smaller meals than usual or skipped meals because you couldn’t afford or get access to food</t>
  </si>
  <si>
    <t>Yes</t>
  </si>
  <si>
    <t>No</t>
  </si>
  <si>
    <t>Have you or anyone else in your household experienced the following in the last six months?: Been hungry but not eaten because you couldn’t get access to food</t>
  </si>
  <si>
    <t>Have you or anyone else in your household experienced the following in the last six months?: Not eaten for a whole day because you couldn’t get access to food</t>
  </si>
  <si>
    <t>Have you or anyone else in your household experienced the following in the last six months?: Ate lower-quality or less balanced meals because it was more affordable or easier to access</t>
  </si>
  <si>
    <t>How often do you look for cooking or food ideas by consulting the following?: Cookbooks or printed recipe books</t>
  </si>
  <si>
    <t>Every day</t>
  </si>
  <si>
    <t>How often do you look for cooking or food ideas by consulting the following?: Family recipes passed down or shared within your household</t>
  </si>
  <si>
    <t>How often do you look for cooking or food ideas by consulting the following?: TV cooking shows or food programmes</t>
  </si>
  <si>
    <t>How often do you look for cooking or food ideas by consulting the following?: Magazines or newspapers (print or online)</t>
  </si>
  <si>
    <t>How often do you look for cooking or food ideas by consulting the following?: Friends or relatives (through conversation or sharing ideas)</t>
  </si>
  <si>
    <t>How often do you look for cooking or food ideas by consulting the following?: Food packaging or supermarket materials (e.g. recipes on labels)</t>
  </si>
  <si>
    <t>How often do you look for cooking or food ideas by consulting the following?: Community groups, local classes, or events</t>
  </si>
  <si>
    <t>How often do you look for cooking or food ideas by consulting the following?: The recipes I learnt at school</t>
  </si>
  <si>
    <t>How often do you look for cooking or food ideas by consulting the following?: The recipes my child has learnt at school</t>
  </si>
  <si>
    <t>How often do you look for cooking or food ideas through the following online sources?: Recipe websites (e.g., Allrecipes, Epicurious)</t>
  </si>
  <si>
    <t>How often do you look for cooking or food ideas through the following online sources?: Health and nutrition websites (e.g., WebMD, Healthline)</t>
  </si>
  <si>
    <t>How often do you look for cooking or food ideas through the following online sources?: Government or public health websites (e.g. NHS)</t>
  </si>
  <si>
    <t>How often do you look for cooking or food ideas through the following online sources?: Food blogs or personal websites</t>
  </si>
  <si>
    <t>How often do you look for cooking or food ideas through the following online sources?: Online newspapers or magazines (e.g., NYT Cooking, BBC Good Food)</t>
  </si>
  <si>
    <t>How often do you look for cooking or food ideas through the following online sources?: Online forums or discussion boards (e.g., Reddit, Quora)</t>
  </si>
  <si>
    <t>How often do you look for cooking or food ideas through the following online sources?: Online courses or educational platforms (e.g., Coursera, Udemy)</t>
  </si>
  <si>
    <t>How often do you look for cooking or food ideas through the following social media platforms?: Facebook</t>
  </si>
  <si>
    <t>How often do you look for cooking or food ideas through the following social media platforms?: Twitter / X</t>
  </si>
  <si>
    <t>How often do you look for cooking or food ideas through the following social media platforms?: YouTube</t>
  </si>
  <si>
    <t>How often do you look for cooking or food ideas through the following social media platforms?: Tik Tok</t>
  </si>
  <si>
    <t>How often do you look for cooking or food ideas through the following social media platforms?: Instagram</t>
  </si>
  <si>
    <t>How often do you look for cooking or food ideas through the following social media platforms?: Snapchat</t>
  </si>
  <si>
    <t xml:space="preserve"> Does your child's school have a canteen, food shop or café?</t>
  </si>
  <si>
    <t xml:space="preserve"> On a typical school day, what does your child usually have for lunch?</t>
  </si>
  <si>
    <t>A meal bought from the school shop / canteen</t>
  </si>
  <si>
    <t>A packed lunch brought from home</t>
  </si>
  <si>
    <t>A mix of school meals and packed lunches</t>
  </si>
  <si>
    <t>A meal bought outside of school (e.g.: at a café, supermarket,  sandwich shop etc.)</t>
  </si>
  <si>
    <t>My child usually eats lunch at home</t>
  </si>
  <si>
    <t>My child usually skips lunch / has none</t>
  </si>
  <si>
    <t>Other - please specify</t>
  </si>
  <si>
    <t>Use the grid below to detail the extent to which different members of your household are involved in preparing your child's school lunches.: I prepare my child’s school meals alone</t>
  </si>
  <si>
    <t>3-4 times a week</t>
  </si>
  <si>
    <t>1-2 times a week</t>
  </si>
  <si>
    <t>Use the grid below to detail the extent to which different members of your household are involved in preparing your child's school lunches.: My partner / other carer(s) prepare my child’s school meals alone</t>
  </si>
  <si>
    <t>Use the grid below to detail the extent to which different members of your household are involved in preparing your child's school lunches.: My partner / other carer(s) and I prepare my child’s school meals together</t>
  </si>
  <si>
    <t>Use the grid below to detail the extent to which different members of your household are involved in preparing your child's school lunches.: My child helps me and/or my partner / other carer(s) prepare their school meals</t>
  </si>
  <si>
    <t>Use the grid below to detail the extent to which different members of your household are involved in preparing your child's school lunches.: My child prepares their school meals independently</t>
  </si>
  <si>
    <t>Regardless of how often your child eats the food provided at their school café or canteen, how satisfied are you with each of the following? : How tasty the school lunches are</t>
  </si>
  <si>
    <t>Very satisfied</t>
  </si>
  <si>
    <t>Fairly satisfied</t>
  </si>
  <si>
    <t>Neither satisfied nor dissatisfied</t>
  </si>
  <si>
    <t>Fairly dissatisfied</t>
  </si>
  <si>
    <t>Very dissatisfied</t>
  </si>
  <si>
    <t>Not applicable - my child's school doesn't have a canteen</t>
  </si>
  <si>
    <t>Regardless of how often your child eats the food provided at their school café or canteen, how satisfied are you with each of the following? : How healthy the school lunches are</t>
  </si>
  <si>
    <t>Regardless of how often your child eats the food provided at their school café or canteen, how satisfied are you with each of the following? : How affordable the school lunches are</t>
  </si>
  <si>
    <t>Regardless of how often your child eats the food provided at their school café or canteen, how satisfied are you with each of the following? : How tasty the school snacks are</t>
  </si>
  <si>
    <t>Regardless of how often your child eats the food provided at their school café or canteen, how satisfied are you with each of the following? : How healthy the school snacks are</t>
  </si>
  <si>
    <t>Regardless of how often your child eats the food provided at their school café or canteen, how satisfied are you with each of the following? : How affordable the school snacks are</t>
  </si>
  <si>
    <t>Please select the statements that best describe your household's relationship with food.</t>
  </si>
  <si>
    <t>Food is an important part of family life for us</t>
  </si>
  <si>
    <t>Food is something we enjoy without overthinking it</t>
  </si>
  <si>
    <t>Food is something we pay a lot of attention to</t>
  </si>
  <si>
    <t>Convenience is most important to us when it comes to food</t>
  </si>
  <si>
    <t>We prioritise food which reflects our beliefs and preferred lifestyle</t>
  </si>
  <si>
    <t>We try to prioritise food but struggle to be consistent with this</t>
  </si>
  <si>
    <t>Food isn’t a big focus for us</t>
  </si>
  <si>
    <t>In your view, what does it mean to have a 'good knowledge' of food? </t>
  </si>
  <si>
    <t>Be able to cook and prepare meals from scratch</t>
  </si>
  <si>
    <t>Understand the nutritional value of various foods and ingredients</t>
  </si>
  <si>
    <t>Be able to identify good quality ingredients</t>
  </si>
  <si>
    <t>Understand how food choices affect long-term health and well-being</t>
  </si>
  <si>
    <t>Know how to buy nourishing food while staying within budget</t>
  </si>
  <si>
    <t>Understand food labels</t>
  </si>
  <si>
    <t>Know how food production and consumption impact the environment</t>
  </si>
  <si>
    <t>Prioritise where ingredients and food come from</t>
  </si>
  <si>
    <t>Avoid misleading food marketing</t>
  </si>
  <si>
    <t>Appreciate cultural diversity and traditions around food</t>
  </si>
  <si>
    <t>How well would your child be able to do the following?: Know how to buy nourishing food while staying within budget</t>
  </si>
  <si>
    <t>BASE: Question randomly assigned to respondents</t>
  </si>
  <si>
    <t>Quite well</t>
  </si>
  <si>
    <t>With minor difficulty</t>
  </si>
  <si>
    <t>With great difficulty</t>
  </si>
  <si>
    <t>How well would your child be able to do the following?: Be able to identify good quality ingredients</t>
  </si>
  <si>
    <t>How well would your child be able to do the following?: Understand the nutritional value of foods</t>
  </si>
  <si>
    <t>How well would your child be able to do the following?: Appreciate where ingredients and food come from</t>
  </si>
  <si>
    <t>How well would your child be able to do the following?: Understand how food choices affect long-term health and well-being</t>
  </si>
  <si>
    <t>How well would your child be able to do the following?: Be able to cook and prepare meals from fresh ingredients</t>
  </si>
  <si>
    <t>How well would your child be able to do the following?: Know how food production and consumption impact the environment</t>
  </si>
  <si>
    <t>How well would your child be able to do the following?: Understand food labels and avoiding misleading marketing</t>
  </si>
  <si>
    <t>How well would your child be able to do the following?: Appreciate cultural diversity and traditions around food</t>
  </si>
  <si>
    <t>How well do you think children across the UK would be able to do the following?: Know how to buy nourishing food while staying within budget</t>
  </si>
  <si>
    <t>How well do you think children across the UK would be able to do the following?: Be able to identify good quality ingredients</t>
  </si>
  <si>
    <t>How well do you think children across the UK would be able to do the following?: Understand the nutritional value of foods</t>
  </si>
  <si>
    <t>How well do you think children across the UK would be able to do the following?: Appreciate where ingredients and food come from</t>
  </si>
  <si>
    <t>How well do you think children across the UK would be able to do the following?: Understand how food choices affect long-term health and well-being</t>
  </si>
  <si>
    <t>How well do you think children across the UK would be able to do the following?: Be able to cook and prepare meals from fresh ingredients</t>
  </si>
  <si>
    <t>How well do you think children across the UK would be able to do the following?: Know how food production and consumption impact the environment</t>
  </si>
  <si>
    <t>How well do you think children across the UK would be able to do the following?: Understand food labels and avoiding misleading marketing</t>
  </si>
  <si>
    <t>How well do you think children across the UK would be able to do the following?: Appreciate cultural diversity and traditions around food</t>
  </si>
  <si>
    <t>Thinking about how children learn about food, cooking and nutrition, what role do you think each of the following should play?: Parents or guardians</t>
  </si>
  <si>
    <t>Should play a key role</t>
  </si>
  <si>
    <t>Should support but not take a key role</t>
  </si>
  <si>
    <t>Should be a resource to draw on if needed</t>
  </si>
  <si>
    <t>Should not be involved at all</t>
  </si>
  <si>
    <t>Thinking about how children learn about food, cooking and nutrition, what role do you think each of the following should play?: Schools and teachers</t>
  </si>
  <si>
    <t>Thinking about how children learn about food, cooking and nutrition, what role do you think each of the following should play?: Government or public health agencies</t>
  </si>
  <si>
    <t>Thinking about how children learn about food, cooking and nutrition, what role do you think each of the following should play?: The food industry (e.g., food brands like Nestle and Heinz)</t>
  </si>
  <si>
    <t>Thinking about how children learn about food, cooking and nutrition, what role do you think each of the following should play?: Community organisations (e.g. city farms, gardening clubs)</t>
  </si>
  <si>
    <t>And in practice, how significant do you believe the following are in teaching children about food, cooking, and nutrition? : Parents and guardians</t>
  </si>
  <si>
    <t>Very significant</t>
  </si>
  <si>
    <t>Somewhat significant</t>
  </si>
  <si>
    <t>Neither significant nor insignificant</t>
  </si>
  <si>
    <t>Somewhat insignificant</t>
  </si>
  <si>
    <t>Completely insignificant</t>
  </si>
  <si>
    <t>Don't know</t>
  </si>
  <si>
    <t>And in practice, how significant do you believe the following are in teaching children about food, cooking, and nutrition?   : Schools and teachers</t>
  </si>
  <si>
    <t>And in practice, how significant do you believe the following are in teaching children about food, cooking, and nutrition?   : Government or public health agencies</t>
  </si>
  <si>
    <t>And in practice, how significant do you believe the following are in teaching children about food, cooking, and nutrition?   : The food industry (e.g., food brands like Nestle and Heinz)</t>
  </si>
  <si>
    <t xml:space="preserve">And in practice, how significant do you believe the following are in teaching children about food, cooking, and nutrition?   : Community organisations </t>
  </si>
  <si>
    <t>In your view, what should food education in schools include?</t>
  </si>
  <si>
    <t>Lessons on nutrition and health</t>
  </si>
  <si>
    <t>Practical life skills (e.g., budgeting, shopping, meal planning)</t>
  </si>
  <si>
    <t>Hands-on cooking classes for students</t>
  </si>
  <si>
    <t>Lessons on sustainability and reducing food waste</t>
  </si>
  <si>
    <t>Lessons on the process of food production from field to table.</t>
  </si>
  <si>
    <t>Learning during school meals (e.g., eating together, food appreciation, manners)</t>
  </si>
  <si>
    <t>Gardening and food-growing projects</t>
  </si>
  <si>
    <t>Exploring cultural and traditional food practices</t>
  </si>
  <si>
    <t>Activities that connect students with parents, families, or the local community around food</t>
  </si>
  <si>
    <t>Thank you for identifying the areas you consider priorities for food learning. Now, please rank the options you selected in order of importance, from most to least important.Rank 3 or more of the following   : Lessons on nutrition and health</t>
  </si>
  <si>
    <t>5</t>
  </si>
  <si>
    <t>6</t>
  </si>
  <si>
    <t>7</t>
  </si>
  <si>
    <t>8</t>
  </si>
  <si>
    <t>9</t>
  </si>
  <si>
    <t>Not Selected</t>
  </si>
  <si>
    <t>Mean Rank</t>
  </si>
  <si>
    <t>Standard Deviation</t>
  </si>
  <si>
    <t>Thank you for identifying the areas you consider priorities for food learning. Now, please rank the options you selected in order of importance, from most to least important.Rank 3 or more of the following   : Hands-on cooking classes for students</t>
  </si>
  <si>
    <t>Thank you for identifying the areas you consider priorities for food learning. Now, please rank the options you selected in order of importance, from most to least important.Rank 3 or more of the following   : Learning during school meals (e.g., eating together, food appreciation, manners)</t>
  </si>
  <si>
    <t>Thank you for identifying the areas you consider priorities for food learning. Now, please rank the options you selected in order of importance, from most to least important.Rank 3 or more of the following   : Gardening and food-growing projects</t>
  </si>
  <si>
    <t>Thank you for identifying the areas you consider priorities for food learning. Now, please rank the options you selected in order of importance, from most to least important.Rank 3 or more of the following   : Lessons on the process of food production from field to table.</t>
  </si>
  <si>
    <t>Thank you for identifying the areas you consider priorities for food learning. Now, please rank the options you selected in order of importance, from most to least important.Rank 3 or more of the following   : Lessons on sustainability and reducing food waste</t>
  </si>
  <si>
    <t>Thank you for identifying the areas you consider priorities for food learning. Now, please rank the options you selected in order of importance, from most to least important.Rank 3 or more of the following   : Exploring cultural and traditional food practices</t>
  </si>
  <si>
    <t>Thank you for identifying the areas you consider priorities for food learning. Now, please rank the options you selected in order of importance, from most to least important.Rank 3 or more of the following   : Practical life skills (e.g., budgeting, shopping, meal planning)</t>
  </si>
  <si>
    <t>Thank you for identifying the areas you consider priorities for food learning. Now, please rank the options you selected in order of importance, from most to least important.Rank 3 or more of the following   : Activities that connect students with parents, families, or the local community around food</t>
  </si>
  <si>
    <t xml:space="preserve"> As far as you know, does your child’s school set aside class time to deliver food learning?</t>
  </si>
  <si>
    <t>To what extent are the following currently available for your child to access at their school?: Lessons on nutrition and health</t>
  </si>
  <si>
    <t>Not covered at all</t>
  </si>
  <si>
    <t>Covered very little</t>
  </si>
  <si>
    <t>Moderately covered</t>
  </si>
  <si>
    <t>Covered quite a lot</t>
  </si>
  <si>
    <t>Covered fully</t>
  </si>
  <si>
    <t>To what extent are the following currently available for your child to access at their school?: Hands-on cooking classes for students</t>
  </si>
  <si>
    <t>To what extent are the following currently available for your child to access at their school?: Learning during school meals (e.g., eating together, food appreciation, manners)</t>
  </si>
  <si>
    <t>To what extent are the following currently available for your child to access at their school?: Gardening and food-growing projects</t>
  </si>
  <si>
    <t>To what extent are the following currently available for your child to access at their school?: Lessons on the process of food production from field to table.</t>
  </si>
  <si>
    <t>To what extent are the following currently available for your child to access at their school?: Lessons on sustainability and reducing food waste</t>
  </si>
  <si>
    <t>To what extent are the following currently available for your child to access at their school?: Exploring cultural and traditional food practices</t>
  </si>
  <si>
    <t>To what extent are the following currently available for your child to access at their school?: Practical life skills (e.g., budgeting, shopping, meal planning)</t>
  </si>
  <si>
    <t>To what extent are the following currently available for your child to access at their school?: Activities that connect students with parents, families, or the local community around food</t>
  </si>
  <si>
    <t>In your view, what aspects of food education are working well in your child's school?</t>
  </si>
  <si>
    <t>Students have opportunities for practical cooking and hands-on learning</t>
  </si>
  <si>
    <t>School meals and canteen environments reinforce healthy eating messages</t>
  </si>
  <si>
    <t>Regular, timetabled food and nutrition lessons are being delivered</t>
  </si>
  <si>
    <t>Teachers are well-prepared and confident in delivering food education</t>
  </si>
  <si>
    <t>Students show genuine enthusiasm and interest in food-related lessons</t>
  </si>
  <si>
    <t>Schools are using food lessons to teach wider life skills (e.g., budgeting, planning, teamwork)</t>
  </si>
  <si>
    <t>Links between food and other subjects (e.g., science, health, sustainability) are being made</t>
  </si>
  <si>
    <t>Schools are offering extracurricular activities such as cooking clubs or food competitions</t>
  </si>
  <si>
    <t>School gardens, growing projects, or farm visits are being used for learning</t>
  </si>
  <si>
    <t>Schools are connecting food education to local communities or food suppliers</t>
  </si>
  <si>
    <t>My child’s school doesn’t offer food learning</t>
  </si>
  <si>
    <t>Has your child's food learning influenced what they help to make at home?: The knowledge and skills taught through the formal curriculum, including food lessons and related classroom learning.</t>
  </si>
  <si>
    <t>Yes, a lot</t>
  </si>
  <si>
    <t>Yes, a little</t>
  </si>
  <si>
    <t>No, not really</t>
  </si>
  <si>
    <t>Not sure</t>
  </si>
  <si>
    <t>Has your child's food learning influenced what they help to make at home?: The wider opportunities for food learning throughout the school day (e.g  during their lunch break, through extra-curricular activities like cooking or gardening clubs etc.)</t>
  </si>
  <si>
    <t>Has your child's food learning influenced what they help to make at home?: Real-life or hands-on experiences beyond school (e.g. trips to the city farm, listening to guest speakers etc.)</t>
  </si>
  <si>
    <t>What do you think are the biggest challenges or barriers that your child's school faces in delivering food education?</t>
  </si>
  <si>
    <t>Limited time in the school timetable for food education</t>
  </si>
  <si>
    <t>Food not being treated as a priority subject in the curriculum</t>
  </si>
  <si>
    <t>Lack of funding for ingredients and practical lessons</t>
  </si>
  <si>
    <t>Shortage of qualified food teachers or teaching specialists</t>
  </si>
  <si>
    <t>Limited opportunities for food-related learning through extracurricular activities (e.g., dining hall initiatives, school garden, clubs, societies, competitions, etc.).</t>
  </si>
  <si>
    <t>Limited opportunities to connect learning with the wider world (e.g., educational trips, guest speakers, workplace experience, etc.).</t>
  </si>
  <si>
    <t>The quality of and access to food education varies too much between different schools</t>
  </si>
  <si>
    <t>Food learning mismatched with what’s being served in the school canteen</t>
  </si>
  <si>
    <t>Lack of leadership support or clear policy direction</t>
  </si>
  <si>
    <t>Poor or outdated kitchen facilities and equipment</t>
  </si>
  <si>
    <t>And now, how would you rank the challenges or barriers you selected in order of most important to least important?Rank 3 or more of the following: Limited time in the school timetable for food education</t>
  </si>
  <si>
    <t>10</t>
  </si>
  <si>
    <t>And now, how would you rank the challenges or barriers you selected in order of most important to least important?Rank 3 or more of the following: Shortage of qualified food teachers or teaching specialists</t>
  </si>
  <si>
    <t>And now, how would you rank the challenges or barriers you selected in order of most important to least important?Rank 3 or more of the following: Poor or outdated kitchen facilities and equipment</t>
  </si>
  <si>
    <t>And now, how would you rank the challenges or barriers you selected in order of most important to least important?Rank 3 or more of the following: Lack of funding for ingredients and practical lessons</t>
  </si>
  <si>
    <t>And now, how would you rank the challenges or barriers you selected in order of most important to least important?Rank 3 or more of the following: Food learning mismatched with what’s being served in the school canteen</t>
  </si>
  <si>
    <t>And now, how would you rank the challenges or barriers you selected in order of most important to least important?Rank 3 or more of the following: Food not being treated as a priority subject in the curriculum</t>
  </si>
  <si>
    <t>And now, how would you rank the challenges or barriers you selected in order of most important to least important?Rank 3 or more of the following: Limited opportunities for food-related learning through extracurricular activities (e.g., dining hall initiatives, school garden, clubs, societies, competitions, etc.).</t>
  </si>
  <si>
    <t>And now, how would you rank the challenges or barriers you selected in order of most important to least important?Rank 3 or more of the following: Limited opportunities to connect learning with the wider world (e.g., educational trips, guest speakers, workplace experience, etc.).</t>
  </si>
  <si>
    <t>And now, how would you rank the challenges or barriers you selected in order of most important to least important?Rank 3 or more of the following: The quality of and access to food education varies too much between different schools</t>
  </si>
  <si>
    <t>And now, how would you rank the challenges or barriers you selected in order of most important to least important?Rank 3 or more of the following: Lack of leadership support or clear policy direction</t>
  </si>
  <si>
    <t>To what extent do you agree or disagree with the following statements?: The food my child can buy or eat at school matches what they're taught about eating well and staying healthy</t>
  </si>
  <si>
    <t>BASE: Question displayed when the Question "Does your child's school have a canteen, food shop or cafe?" is one of the following answers (Yes)</t>
  </si>
  <si>
    <t>Strongly agree</t>
  </si>
  <si>
    <t>Somewhat agree</t>
  </si>
  <si>
    <t>Neither agree nor disagree</t>
  </si>
  <si>
    <t>Somewhat disagree</t>
  </si>
  <si>
    <t>Strongly disagree</t>
  </si>
  <si>
    <t>To what extent do you agree or disagree with the following statements?: The snacks my child can buy or eat at school matches what they're taught about eating well and staying healthy</t>
  </si>
  <si>
    <t>If at all, how is food and healthy eating promoted within your child's school?</t>
  </si>
  <si>
    <t>Through displays, posters, or noticeboards promoting food and nutrition messages</t>
  </si>
  <si>
    <t>By teachers and staff modelling healthy food choices (e.g., during lunch or school events)</t>
  </si>
  <si>
    <t>At themed school events (e.g., international food days, harvest festivals, or healthy eating weeks)</t>
  </si>
  <si>
    <t>Through school assemblies that include messages about food, health, or sustainability</t>
  </si>
  <si>
    <t>Through celebration of cultural or community food traditions</t>
  </si>
  <si>
    <t>Food learning is not actively promoted in assemblies, events, or by staff</t>
  </si>
  <si>
    <t>Through newsletters, parent communications, or school social media</t>
  </si>
  <si>
    <t>Through involvement in national or local food-related campaigns</t>
  </si>
  <si>
    <t>By inviting guest speakers, chefs, or nutritionists to talk about food</t>
  </si>
  <si>
    <t>What if anything, makes it difficult for your child to put what they learn about food at school into practice at home?</t>
  </si>
  <si>
    <t>BASE: Question displayed when the Question "In your view, what aspects of food education are working well in your child's school?" is not one of the following answers ("My childâ€™s school doesnâ€™t offer food learning</t>
  </si>
  <si>
    <t>No barriers – my child is able to apply what they learn at home</t>
  </si>
  <si>
    <t>Lack of time at home to cook or prepare food together</t>
  </si>
  <si>
    <t>Cost of ingredients makes it hard to try recipes from school</t>
  </si>
  <si>
    <t>My child’s school doesn’t share enough information about what they’re learning</t>
  </si>
  <si>
    <t>My child isn’t interested in cooking or helping at home</t>
  </si>
  <si>
    <t>Food learning at school doesn’t match the principles we hold at home</t>
  </si>
  <si>
    <t>Kitchen space or safety concerns (e.g., small kitchen, hot surfaces)</t>
  </si>
  <si>
    <t>Limited availability of ingredients or cooking equipment</t>
  </si>
  <si>
    <t>Cultural or dietary preferences differ from what’s taught at school</t>
  </si>
  <si>
    <t>I don’t have the time or energy to support food activities at home</t>
  </si>
  <si>
    <t>I’m not confident cooking or teaching food skills myself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</si>
</sst>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2">
    <font>
      <sz val="11.0"/>
      <color theme="1"/>
      <name val="Aptos Narrow"/>
      <scheme val="minor"/>
    </font>
    <font>
      <sz val="11.0"/>
      <color rgb="FF000000"/>
      <name val="Aptos Narrow"/>
    </font>
    <font>
      <b/>
      <sz val="18.0"/>
      <color rgb="FF000000"/>
      <name val="Calibri"/>
    </font>
    <font>
      <b/>
      <sz val="14.0"/>
      <color rgb="FF000000"/>
      <name val="Calibri"/>
    </font>
    <font>
      <sz val="14.0"/>
      <color rgb="FF000000"/>
      <name val="Calibri"/>
    </font>
    <font>
      <sz val="13.0"/>
      <color rgb="FF000000"/>
      <name val="Calibri"/>
    </font>
    <font>
      <i/>
      <sz val="13.0"/>
      <color rgb="FF000000"/>
      <name val="Calibri"/>
    </font>
    <font>
      <i/>
      <u/>
      <sz val="13.0"/>
      <color theme="10"/>
      <name val="Calibri"/>
    </font>
    <font>
      <b/>
      <sz val="11.0"/>
      <color rgb="FF000000"/>
      <name val="Calibri"/>
    </font>
    <font/>
    <font>
      <sz val="11.0"/>
      <color rgb="FF000000"/>
      <name val="Calibri"/>
    </font>
    <font>
      <b/>
      <i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top" wrapText="1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top"/>
    </xf>
    <xf borderId="0" fillId="0" fontId="7" numFmtId="0" xfId="0" applyAlignment="1" applyFont="1">
      <alignment horizontal="left" vertical="top"/>
    </xf>
    <xf borderId="0" fillId="0" fontId="1" numFmtId="0" xfId="0" applyAlignment="1" applyFont="1">
      <alignment shrinkToFit="0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1" fillId="0" fontId="9" numFmtId="0" xfId="0" applyBorder="1" applyFont="1"/>
    <xf borderId="0" fillId="0" fontId="10" numFmtId="0" xfId="0" applyAlignment="1" applyFont="1">
      <alignment horizontal="center" vertical="center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1" xfId="0" applyAlignment="1" applyBorder="1" applyFont="1" applyNumberFormat="1">
      <alignment horizontal="center" shrinkToFit="0" vertical="center" wrapText="1"/>
    </xf>
    <xf borderId="1" fillId="0" fontId="10" numFmtId="1" xfId="0" applyAlignment="1" applyBorder="1" applyFont="1" applyNumberFormat="1">
      <alignment horizontal="center" vertical="center"/>
    </xf>
    <xf borderId="2" fillId="0" fontId="8" numFmtId="1" xfId="0" applyAlignment="1" applyBorder="1" applyFont="1" applyNumberFormat="1">
      <alignment horizontal="center" shrinkToFit="0" vertical="center" wrapText="1"/>
    </xf>
    <xf borderId="2" fillId="0" fontId="8" numFmtId="1" xfId="0" applyAlignment="1" applyBorder="1" applyFont="1" applyNumberFormat="1">
      <alignment horizontal="center" vertical="center"/>
    </xf>
    <xf borderId="0" fillId="0" fontId="8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0" fillId="0" fontId="10" numFmtId="9" xfId="0" applyAlignment="1" applyFont="1" applyNumberFormat="1">
      <alignment horizontal="center" vertical="center"/>
    </xf>
    <xf borderId="0" fillId="0" fontId="1" numFmtId="0" xfId="0" applyAlignment="1" applyFont="1">
      <alignment vertical="top"/>
    </xf>
    <xf borderId="0" fillId="0" fontId="8" numFmtId="0" xfId="0" applyAlignment="1" applyFont="1">
      <alignment shrinkToFit="0" vertical="center" wrapText="1"/>
    </xf>
    <xf borderId="0" fillId="0" fontId="10" numFmtId="9" xfId="0" applyAlignment="1" applyFont="1" applyNumberFormat="1">
      <alignment horizontal="center" vertical="top"/>
    </xf>
    <xf borderId="0" fillId="0" fontId="10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</xdr:row>
      <xdr:rowOff>0</xdr:rowOff>
    </xdr:from>
    <xdr:ext cx="4381500" cy="819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57325" cy="2667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6" width="11.5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9.75" customHeight="1">
      <c r="A7" s="1"/>
      <c r="B7" s="1"/>
      <c r="C7" s="1"/>
      <c r="D7" s="1"/>
      <c r="E7" s="1"/>
      <c r="F7" s="2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1"/>
      <c r="C10" s="1"/>
      <c r="D10" s="1"/>
      <c r="E10" s="1"/>
      <c r="F10" s="3" t="s">
        <v>1</v>
      </c>
      <c r="G10" s="1"/>
      <c r="H10" s="1"/>
      <c r="I10" s="1"/>
      <c r="J10" s="1"/>
      <c r="K10" s="4" t="s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/>
      <c r="B11" s="1"/>
      <c r="C11" s="1"/>
      <c r="D11" s="1"/>
      <c r="E11" s="1"/>
      <c r="F11" s="3" t="s">
        <v>3</v>
      </c>
      <c r="G11" s="1"/>
      <c r="H11" s="1"/>
      <c r="I11" s="1"/>
      <c r="J11" s="1"/>
      <c r="K11" s="4" t="s">
        <v>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1"/>
      <c r="C12" s="1"/>
      <c r="D12" s="1"/>
      <c r="E12" s="1"/>
      <c r="F12" s="3" t="s">
        <v>5</v>
      </c>
      <c r="G12" s="1"/>
      <c r="H12" s="1"/>
      <c r="I12" s="1"/>
      <c r="J12" s="1"/>
      <c r="K12" s="4" t="s">
        <v>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1"/>
      <c r="D13" s="1"/>
      <c r="E13" s="1"/>
      <c r="F13" s="3" t="s">
        <v>7</v>
      </c>
      <c r="G13" s="1"/>
      <c r="H13" s="1"/>
      <c r="I13" s="1"/>
      <c r="J13" s="1"/>
      <c r="K13" s="4">
        <v>2126.0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3" t="s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49.5" customHeight="1">
      <c r="A17" s="1"/>
      <c r="B17" s="1"/>
      <c r="C17" s="1"/>
      <c r="D17" s="1"/>
      <c r="E17" s="1"/>
      <c r="F17" s="5" t="s">
        <v>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1"/>
      <c r="C19" s="1"/>
      <c r="D19" s="1"/>
      <c r="E19" s="1"/>
      <c r="F19" s="6" t="s">
        <v>10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7" t="str">
        <f>HYPERLINK("mailto:" &amp; "polling@publicfirst.co.uk" &amp; "?subject="&amp; F7, "polling@publicfirst.co.uk")</f>
        <v>polling@publicfirst.co.uk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F7:L7"/>
    <mergeCell ref="F17:M1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2.63" defaultRowHeight="15.0"/>
  <cols>
    <col customWidth="1" min="1" max="1" width="11.5"/>
    <col customWidth="1" min="2" max="2" width="39.13"/>
    <col customWidth="1" min="3" max="7" width="10.75"/>
    <col customWidth="1" min="8" max="8" width="2.13"/>
    <col customWidth="1" min="9" max="14" width="10.75"/>
    <col customWidth="1" min="15" max="15" width="18.5"/>
    <col customWidth="1" min="16" max="17" width="10.75"/>
    <col customWidth="1" min="18" max="18" width="2.13"/>
    <col customWidth="1" min="19" max="20" width="10.75"/>
    <col customWidth="1" min="21" max="21" width="2.13"/>
    <col customWidth="1" min="22" max="23" width="10.75"/>
    <col customWidth="1" min="24" max="24" width="2.13"/>
    <col customWidth="1" min="25" max="25" width="15.25"/>
    <col customWidth="1" min="26" max="27" width="10.75"/>
  </cols>
  <sheetData>
    <row r="1" ht="14.25" customHeight="1">
      <c r="A1" s="1"/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9.75" customHeight="1">
      <c r="A2" s="1"/>
      <c r="B2" s="8"/>
      <c r="C2" s="1"/>
      <c r="D2" s="2" t="s">
        <v>11</v>
      </c>
      <c r="Y2" s="1"/>
      <c r="Z2" s="1"/>
      <c r="AA2" s="1"/>
    </row>
    <row r="3" ht="14.25" customHeight="1">
      <c r="A3" s="1"/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1"/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30.0" customHeight="1">
      <c r="A5" s="1"/>
      <c r="B5" s="9"/>
      <c r="C5" s="10"/>
      <c r="D5" s="10" t="s">
        <v>12</v>
      </c>
      <c r="E5" s="11"/>
      <c r="F5" s="11"/>
      <c r="G5" s="11"/>
      <c r="H5" s="10"/>
      <c r="I5" s="10" t="s">
        <v>13</v>
      </c>
      <c r="J5" s="11"/>
      <c r="K5" s="11"/>
      <c r="L5" s="11"/>
      <c r="M5" s="11"/>
      <c r="N5" s="11"/>
      <c r="O5" s="11"/>
      <c r="P5" s="11"/>
      <c r="Q5" s="11"/>
      <c r="R5" s="10"/>
      <c r="S5" s="10" t="s">
        <v>14</v>
      </c>
      <c r="T5" s="11"/>
      <c r="U5" s="10"/>
      <c r="V5" s="10" t="s">
        <v>15</v>
      </c>
      <c r="W5" s="11"/>
      <c r="X5" s="10"/>
      <c r="Y5" s="10" t="s">
        <v>16</v>
      </c>
      <c r="Z5" s="11"/>
      <c r="AA5" s="11"/>
    </row>
    <row r="6" ht="45.75" customHeight="1">
      <c r="A6" s="1"/>
      <c r="B6" s="8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"/>
      <c r="I6" s="13" t="s">
        <v>23</v>
      </c>
      <c r="J6" s="13" t="s">
        <v>24</v>
      </c>
      <c r="K6" s="13" t="s">
        <v>25</v>
      </c>
      <c r="L6" s="13" t="s">
        <v>26</v>
      </c>
      <c r="M6" s="13" t="s">
        <v>27</v>
      </c>
      <c r="N6" s="13" t="s">
        <v>28</v>
      </c>
      <c r="O6" s="13" t="s">
        <v>29</v>
      </c>
      <c r="P6" s="13" t="s">
        <v>30</v>
      </c>
      <c r="Q6" s="13" t="s">
        <v>31</v>
      </c>
      <c r="R6" s="1"/>
      <c r="S6" s="13" t="s">
        <v>32</v>
      </c>
      <c r="T6" s="13" t="s">
        <v>33</v>
      </c>
      <c r="U6" s="1"/>
      <c r="V6" s="13" t="s">
        <v>34</v>
      </c>
      <c r="W6" s="13" t="s">
        <v>35</v>
      </c>
      <c r="X6" s="1"/>
      <c r="Y6" s="13" t="s">
        <v>36</v>
      </c>
      <c r="Z6" s="13" t="s">
        <v>37</v>
      </c>
      <c r="AA6" s="13" t="s">
        <v>38</v>
      </c>
    </row>
    <row r="7" ht="19.5" customHeight="1">
      <c r="A7" s="1"/>
      <c r="B7" s="14" t="s">
        <v>39</v>
      </c>
      <c r="C7" s="15">
        <v>2126.0</v>
      </c>
      <c r="D7" s="15">
        <v>386.0</v>
      </c>
      <c r="E7" s="15">
        <v>621.0</v>
      </c>
      <c r="F7" s="15">
        <v>617.0</v>
      </c>
      <c r="G7" s="15">
        <v>502.0</v>
      </c>
      <c r="H7" s="15"/>
      <c r="I7" s="15">
        <v>445.0</v>
      </c>
      <c r="J7" s="15">
        <v>342.0</v>
      </c>
      <c r="K7" s="15">
        <v>172.0</v>
      </c>
      <c r="L7" s="15">
        <v>175.0</v>
      </c>
      <c r="M7" s="15">
        <v>241.0</v>
      </c>
      <c r="N7" s="15">
        <v>158.0</v>
      </c>
      <c r="O7" s="15">
        <v>203.0</v>
      </c>
      <c r="P7" s="15">
        <v>99.0</v>
      </c>
      <c r="Q7" s="15">
        <v>291.0</v>
      </c>
      <c r="R7" s="15"/>
      <c r="S7" s="15">
        <v>910.0</v>
      </c>
      <c r="T7" s="15">
        <v>1206.0</v>
      </c>
      <c r="U7" s="15"/>
      <c r="V7" s="15">
        <v>1161.0</v>
      </c>
      <c r="W7" s="15">
        <v>963.0</v>
      </c>
      <c r="X7" s="15"/>
      <c r="Y7" s="15">
        <v>1365.0</v>
      </c>
      <c r="Z7" s="15">
        <v>386.0</v>
      </c>
      <c r="AA7" s="15">
        <v>147.0</v>
      </c>
    </row>
    <row r="8" ht="19.5" customHeight="1">
      <c r="A8" s="1"/>
      <c r="B8" s="16" t="s">
        <v>40</v>
      </c>
      <c r="C8" s="17">
        <v>2126.0</v>
      </c>
      <c r="D8" s="17">
        <v>383.0</v>
      </c>
      <c r="E8" s="17">
        <v>617.0</v>
      </c>
      <c r="F8" s="17">
        <v>620.0</v>
      </c>
      <c r="G8" s="17">
        <v>506.0</v>
      </c>
      <c r="H8" s="17"/>
      <c r="I8" s="17">
        <v>350.0</v>
      </c>
      <c r="J8" s="17">
        <v>322.0</v>
      </c>
      <c r="K8" s="17">
        <v>202.0</v>
      </c>
      <c r="L8" s="17">
        <v>221.0</v>
      </c>
      <c r="M8" s="17">
        <v>212.0</v>
      </c>
      <c r="N8" s="17">
        <v>267.0</v>
      </c>
      <c r="O8" s="17">
        <v>193.0</v>
      </c>
      <c r="P8" s="17">
        <v>101.0</v>
      </c>
      <c r="Q8" s="17">
        <v>258.0</v>
      </c>
      <c r="R8" s="17"/>
      <c r="S8" s="17">
        <v>1058.0</v>
      </c>
      <c r="T8" s="17">
        <v>1058.0</v>
      </c>
      <c r="U8" s="17"/>
      <c r="V8" s="17">
        <v>1062.0</v>
      </c>
      <c r="W8" s="17">
        <v>1062.0</v>
      </c>
      <c r="X8" s="17"/>
      <c r="Y8" s="17">
        <v>1401.0</v>
      </c>
      <c r="Z8" s="17">
        <v>345.0</v>
      </c>
      <c r="AA8" s="17">
        <v>138.0</v>
      </c>
    </row>
    <row r="9" ht="14.25" customHeight="1">
      <c r="A9" s="1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1"/>
      <c r="B10" s="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1"/>
      <c r="B11" s="18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1"/>
      <c r="B12" s="19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ht="14.25" customHeight="1">
      <c r="A13" s="1"/>
      <c r="B13" s="8" t="s">
        <v>43</v>
      </c>
      <c r="C13" s="20">
        <v>0.614955588583526</v>
      </c>
      <c r="D13" s="20">
        <v>0.613775919854567</v>
      </c>
      <c r="E13" s="20">
        <v>0.632082947527054</v>
      </c>
      <c r="F13" s="20">
        <v>0.572312549557759</v>
      </c>
      <c r="G13" s="20">
        <v>0.647233687968201</v>
      </c>
      <c r="H13" s="20"/>
      <c r="I13" s="20">
        <v>0.578956044766741</v>
      </c>
      <c r="J13" s="20">
        <v>0.604783109643036</v>
      </c>
      <c r="K13" s="20">
        <v>0.721548575416547</v>
      </c>
      <c r="L13" s="20">
        <v>0.613409593951825</v>
      </c>
      <c r="M13" s="20">
        <v>0.613087837615855</v>
      </c>
      <c r="N13" s="20">
        <v>0.562384148797324</v>
      </c>
      <c r="O13" s="20">
        <v>0.586196663503563</v>
      </c>
      <c r="P13" s="20">
        <v>0.669592771056013</v>
      </c>
      <c r="Q13" s="20">
        <v>0.650407269509628</v>
      </c>
      <c r="R13" s="20"/>
      <c r="S13" s="20">
        <v>0.648281283277908</v>
      </c>
      <c r="T13" s="20">
        <v>0.582097859674133</v>
      </c>
      <c r="U13" s="20"/>
      <c r="V13" s="20">
        <v>0.663194674346155</v>
      </c>
      <c r="W13" s="20">
        <v>0.566023131539232</v>
      </c>
      <c r="X13" s="20"/>
      <c r="Y13" s="20">
        <v>0.628867934636234</v>
      </c>
      <c r="Z13" s="20">
        <v>0.55075456919082</v>
      </c>
      <c r="AA13" s="20">
        <v>0.53801439744463</v>
      </c>
    </row>
    <row r="14" ht="14.25" customHeight="1">
      <c r="A14" s="1"/>
      <c r="B14" s="8" t="s">
        <v>44</v>
      </c>
      <c r="C14" s="20">
        <v>0.354222509413054</v>
      </c>
      <c r="D14" s="20">
        <v>0.331210458723379</v>
      </c>
      <c r="E14" s="20">
        <v>0.34853883417463</v>
      </c>
      <c r="F14" s="20">
        <v>0.36734465435475</v>
      </c>
      <c r="G14" s="20">
        <v>0.36251637072277</v>
      </c>
      <c r="H14" s="20"/>
      <c r="I14" s="20">
        <v>0.253893838389732</v>
      </c>
      <c r="J14" s="20">
        <v>0.368612784111125</v>
      </c>
      <c r="K14" s="20">
        <v>0.380785263013732</v>
      </c>
      <c r="L14" s="20">
        <v>0.424999732810978</v>
      </c>
      <c r="M14" s="20">
        <v>0.359911181997532</v>
      </c>
      <c r="N14" s="20">
        <v>0.369040282007822</v>
      </c>
      <c r="O14" s="20">
        <v>0.398026036892112</v>
      </c>
      <c r="P14" s="20">
        <v>0.429850756683186</v>
      </c>
      <c r="Q14" s="20">
        <v>0.308504775845755</v>
      </c>
      <c r="R14" s="20"/>
      <c r="S14" s="20">
        <v>0.442588007134079</v>
      </c>
      <c r="T14" s="20">
        <v>0.264949681254623</v>
      </c>
      <c r="U14" s="20"/>
      <c r="V14" s="20">
        <v>0.350438446054739</v>
      </c>
      <c r="W14" s="20">
        <v>0.358672101085485</v>
      </c>
      <c r="X14" s="20"/>
      <c r="Y14" s="20">
        <v>0.37986841198838</v>
      </c>
      <c r="Z14" s="20">
        <v>0.221029810300457</v>
      </c>
      <c r="AA14" s="20">
        <v>0.351186239389789</v>
      </c>
    </row>
    <row r="15" ht="14.25" customHeight="1">
      <c r="A15" s="1"/>
      <c r="B15" s="8" t="s">
        <v>45</v>
      </c>
      <c r="C15" s="20">
        <v>0.343356055790794</v>
      </c>
      <c r="D15" s="20">
        <v>0.325980574608435</v>
      </c>
      <c r="E15" s="20">
        <v>0.329553797416751</v>
      </c>
      <c r="F15" s="20">
        <v>0.326872512094558</v>
      </c>
      <c r="G15" s="20">
        <v>0.393584531338928</v>
      </c>
      <c r="H15" s="20"/>
      <c r="I15" s="20">
        <v>0.260815633294179</v>
      </c>
      <c r="J15" s="20">
        <v>0.368930613701232</v>
      </c>
      <c r="K15" s="20">
        <v>0.409462828821184</v>
      </c>
      <c r="L15" s="20">
        <v>0.293683033672391</v>
      </c>
      <c r="M15" s="20">
        <v>0.369929177423093</v>
      </c>
      <c r="N15" s="20">
        <v>0.37048310046376</v>
      </c>
      <c r="O15" s="20">
        <v>0.347724010155185</v>
      </c>
      <c r="P15" s="20">
        <v>0.295089906392508</v>
      </c>
      <c r="Q15" s="20">
        <v>0.379884876668523</v>
      </c>
      <c r="R15" s="20"/>
      <c r="S15" s="20">
        <v>0.35755864417905</v>
      </c>
      <c r="T15" s="20">
        <v>0.331388402068165</v>
      </c>
      <c r="U15" s="20"/>
      <c r="V15" s="20">
        <v>0.378190796750471</v>
      </c>
      <c r="W15" s="20">
        <v>0.308324143136773</v>
      </c>
      <c r="X15" s="20"/>
      <c r="Y15" s="20">
        <v>0.356759217427315</v>
      </c>
      <c r="Z15" s="20">
        <v>0.230324226790766</v>
      </c>
      <c r="AA15" s="20">
        <v>0.362823621702461</v>
      </c>
    </row>
    <row r="16" ht="14.25" customHeight="1">
      <c r="A16" s="1"/>
      <c r="B16" s="8" t="s">
        <v>46</v>
      </c>
      <c r="C16" s="20">
        <v>0.324710514407243</v>
      </c>
      <c r="D16" s="20">
        <v>0.302576735477111</v>
      </c>
      <c r="E16" s="20">
        <v>0.30099106722473</v>
      </c>
      <c r="F16" s="20">
        <v>0.330869572798004</v>
      </c>
      <c r="G16" s="20">
        <v>0.362886708025654</v>
      </c>
      <c r="H16" s="20"/>
      <c r="I16" s="20">
        <v>0.361451717966817</v>
      </c>
      <c r="J16" s="20">
        <v>0.352697555175292</v>
      </c>
      <c r="K16" s="20">
        <v>0.3402967533845</v>
      </c>
      <c r="L16" s="20">
        <v>0.313651771143597</v>
      </c>
      <c r="M16" s="20">
        <v>0.280702335412916</v>
      </c>
      <c r="N16" s="20">
        <v>0.287942313386939</v>
      </c>
      <c r="O16" s="20">
        <v>0.32218475361678</v>
      </c>
      <c r="P16" s="20">
        <v>0.284586914478983</v>
      </c>
      <c r="Q16" s="20">
        <v>0.32903865980825</v>
      </c>
      <c r="R16" s="20"/>
      <c r="S16" s="20">
        <v>0.264888051234093</v>
      </c>
      <c r="T16" s="20">
        <v>0.384948623429817</v>
      </c>
      <c r="U16" s="20"/>
      <c r="V16" s="20">
        <v>0.299338945312709</v>
      </c>
      <c r="W16" s="20">
        <v>0.349659636442125</v>
      </c>
      <c r="X16" s="20"/>
      <c r="Y16" s="20">
        <v>0.306111486751762</v>
      </c>
      <c r="Z16" s="20">
        <v>0.388277532505515</v>
      </c>
      <c r="AA16" s="20">
        <v>0.319032524044483</v>
      </c>
    </row>
    <row r="17" ht="14.25" customHeight="1">
      <c r="A17" s="1"/>
      <c r="B17" s="8" t="s">
        <v>47</v>
      </c>
      <c r="C17" s="20">
        <v>0.21581758353353</v>
      </c>
      <c r="D17" s="20">
        <v>0.218855074806056</v>
      </c>
      <c r="E17" s="20">
        <v>0.232530591126798</v>
      </c>
      <c r="F17" s="20">
        <v>0.206128289470477</v>
      </c>
      <c r="G17" s="20">
        <v>0.204998631051145</v>
      </c>
      <c r="H17" s="20"/>
      <c r="I17" s="20">
        <v>0.19159131412923</v>
      </c>
      <c r="J17" s="20">
        <v>0.235542648083345</v>
      </c>
      <c r="K17" s="20">
        <v>0.208324615325505</v>
      </c>
      <c r="L17" s="20">
        <v>0.245750796893343</v>
      </c>
      <c r="M17" s="20">
        <v>0.201427884692467</v>
      </c>
      <c r="N17" s="20">
        <v>0.218929110535229</v>
      </c>
      <c r="O17" s="20">
        <v>0.204880781333618</v>
      </c>
      <c r="P17" s="20">
        <v>0.169486093230344</v>
      </c>
      <c r="Q17" s="20">
        <v>0.239203230528109</v>
      </c>
      <c r="R17" s="20"/>
      <c r="S17" s="20">
        <v>0.264009596300013</v>
      </c>
      <c r="T17" s="20">
        <v>0.169665434505549</v>
      </c>
      <c r="U17" s="20"/>
      <c r="V17" s="20">
        <v>0.248810221432628</v>
      </c>
      <c r="W17" s="20">
        <v>0.183254484445194</v>
      </c>
      <c r="X17" s="20"/>
      <c r="Y17" s="20">
        <v>0.236687969846578</v>
      </c>
      <c r="Z17" s="20">
        <v>0.118104927474192</v>
      </c>
      <c r="AA17" s="20">
        <v>0.244186865147214</v>
      </c>
    </row>
    <row r="18" ht="14.25" customHeight="1">
      <c r="A18" s="1"/>
      <c r="B18" s="8" t="s">
        <v>48</v>
      </c>
      <c r="C18" s="20">
        <v>0.166535046325124</v>
      </c>
      <c r="D18" s="20">
        <v>0.181936859255818</v>
      </c>
      <c r="E18" s="20">
        <v>0.151037784854333</v>
      </c>
      <c r="F18" s="20">
        <v>0.194953892422538</v>
      </c>
      <c r="G18" s="20">
        <v>0.138925478128462</v>
      </c>
      <c r="H18" s="20"/>
      <c r="I18" s="20">
        <v>0.201980729796527</v>
      </c>
      <c r="J18" s="20">
        <v>0.158373440526257</v>
      </c>
      <c r="K18" s="20">
        <v>0.113359772045512</v>
      </c>
      <c r="L18" s="20">
        <v>0.0898450632750413</v>
      </c>
      <c r="M18" s="20">
        <v>0.234207388705587</v>
      </c>
      <c r="N18" s="20">
        <v>0.194385606076895</v>
      </c>
      <c r="O18" s="20">
        <v>0.154281064852028</v>
      </c>
      <c r="P18" s="20">
        <v>0.171218294030794</v>
      </c>
      <c r="Q18" s="20">
        <v>0.158883181978853</v>
      </c>
      <c r="R18" s="20"/>
      <c r="S18" s="20">
        <v>0.185035882234843</v>
      </c>
      <c r="T18" s="20">
        <v>0.149608265673677</v>
      </c>
      <c r="U18" s="20"/>
      <c r="V18" s="20">
        <v>0.164047776979129</v>
      </c>
      <c r="W18" s="20">
        <v>0.169334726228909</v>
      </c>
      <c r="X18" s="20"/>
      <c r="Y18" s="20">
        <v>0.170188878537395</v>
      </c>
      <c r="Z18" s="20">
        <v>0.170992434442145</v>
      </c>
      <c r="AA18" s="20">
        <v>0.171830265789172</v>
      </c>
    </row>
    <row r="19" ht="14.25" customHeight="1">
      <c r="A19" s="1"/>
      <c r="B19" s="8" t="s">
        <v>49</v>
      </c>
      <c r="C19" s="20">
        <v>0.166393521435558</v>
      </c>
      <c r="D19" s="20">
        <v>0.180795348259027</v>
      </c>
      <c r="E19" s="20">
        <v>0.164141495470699</v>
      </c>
      <c r="F19" s="20">
        <v>0.163147002943206</v>
      </c>
      <c r="G19" s="20">
        <v>0.162203509834916</v>
      </c>
      <c r="H19" s="20"/>
      <c r="I19" s="20">
        <v>0.228775399916368</v>
      </c>
      <c r="J19" s="20">
        <v>0.150505025096465</v>
      </c>
      <c r="K19" s="20">
        <v>0.129082379978277</v>
      </c>
      <c r="L19" s="20">
        <v>0.239683062988334</v>
      </c>
      <c r="M19" s="20">
        <v>0.150735460746159</v>
      </c>
      <c r="N19" s="20">
        <v>0.154806509842386</v>
      </c>
      <c r="O19" s="20">
        <v>0.101853695895157</v>
      </c>
      <c r="P19" s="20">
        <v>0.150152726101008</v>
      </c>
      <c r="Q19" s="20">
        <v>0.147551776283722</v>
      </c>
      <c r="R19" s="20"/>
      <c r="S19" s="20">
        <v>0.11275405868292</v>
      </c>
      <c r="T19" s="20">
        <v>0.219427502560156</v>
      </c>
      <c r="U19" s="20"/>
      <c r="V19" s="20">
        <v>0.124399783716307</v>
      </c>
      <c r="W19" s="20">
        <v>0.207803965008966</v>
      </c>
      <c r="X19" s="20"/>
      <c r="Y19" s="20">
        <v>0.142616166128655</v>
      </c>
      <c r="Z19" s="20">
        <v>0.279408050006926</v>
      </c>
      <c r="AA19" s="20">
        <v>0.171600530033981</v>
      </c>
    </row>
    <row r="20" ht="14.25" customHeight="1">
      <c r="A20" s="1"/>
      <c r="B20" s="8" t="s">
        <v>50</v>
      </c>
      <c r="C20" s="20">
        <v>0.139851629610633</v>
      </c>
      <c r="D20" s="20">
        <v>0.140740183408815</v>
      </c>
      <c r="E20" s="20">
        <v>0.147724465948369</v>
      </c>
      <c r="F20" s="20">
        <v>0.13848973769313</v>
      </c>
      <c r="G20" s="20">
        <v>0.131239911785042</v>
      </c>
      <c r="H20" s="20"/>
      <c r="I20" s="20">
        <v>0.0927468674530307</v>
      </c>
      <c r="J20" s="20">
        <v>0.134442578804716</v>
      </c>
      <c r="K20" s="20">
        <v>0.0953718570025077</v>
      </c>
      <c r="L20" s="20">
        <v>0.175760967328789</v>
      </c>
      <c r="M20" s="20">
        <v>0.167209116977515</v>
      </c>
      <c r="N20" s="20">
        <v>0.144158946418872</v>
      </c>
      <c r="O20" s="20">
        <v>0.141645414483716</v>
      </c>
      <c r="P20" s="20">
        <v>0.173471362115391</v>
      </c>
      <c r="Q20" s="20">
        <v>0.17310723215632</v>
      </c>
      <c r="R20" s="20"/>
      <c r="S20" s="20">
        <v>0.173303962776809</v>
      </c>
      <c r="T20" s="20">
        <v>0.105969492577712</v>
      </c>
      <c r="U20" s="20"/>
      <c r="V20" s="20">
        <v>0.122374495314021</v>
      </c>
      <c r="W20" s="20">
        <v>0.157580632462008</v>
      </c>
      <c r="X20" s="20"/>
      <c r="Y20" s="20">
        <v>0.151750819791898</v>
      </c>
      <c r="Z20" s="20">
        <v>0.106244320433909</v>
      </c>
      <c r="AA20" s="20">
        <v>0.13409278841495</v>
      </c>
    </row>
    <row r="21" ht="14.25" customHeight="1">
      <c r="A21" s="1"/>
      <c r="B21" s="8" t="s">
        <v>51</v>
      </c>
      <c r="C21" s="20">
        <v>0.125621398941382</v>
      </c>
      <c r="D21" s="20">
        <v>0.120115015501663</v>
      </c>
      <c r="E21" s="20">
        <v>0.12702888903511</v>
      </c>
      <c r="F21" s="20">
        <v>0.124172083626807</v>
      </c>
      <c r="G21" s="20">
        <v>0.129855517912023</v>
      </c>
      <c r="H21" s="20"/>
      <c r="I21" s="20">
        <v>0.170867036434766</v>
      </c>
      <c r="J21" s="20">
        <v>0.10027852869306</v>
      </c>
      <c r="K21" s="20">
        <v>0.149626448371658</v>
      </c>
      <c r="L21" s="20">
        <v>0.0929934533748026</v>
      </c>
      <c r="M21" s="20">
        <v>0.110147865860887</v>
      </c>
      <c r="N21" s="20">
        <v>0.112249229929743</v>
      </c>
      <c r="O21" s="20">
        <v>0.130677087149632</v>
      </c>
      <c r="P21" s="20">
        <v>0.103538110582869</v>
      </c>
      <c r="Q21" s="20">
        <v>0.136465575899956</v>
      </c>
      <c r="R21" s="20"/>
      <c r="S21" s="20">
        <v>0.106656077691064</v>
      </c>
      <c r="T21" s="20">
        <v>0.145774068007781</v>
      </c>
      <c r="U21" s="20"/>
      <c r="V21" s="20">
        <v>0.116346580939456</v>
      </c>
      <c r="W21" s="20">
        <v>0.135126834470264</v>
      </c>
      <c r="X21" s="20"/>
      <c r="Y21" s="20">
        <v>0.121542737746639</v>
      </c>
      <c r="Z21" s="20">
        <v>0.141024657386237</v>
      </c>
      <c r="AA21" s="20">
        <v>0.114791093527457</v>
      </c>
    </row>
    <row r="22" ht="14.25" customHeight="1">
      <c r="A22" s="1"/>
      <c r="B22" s="8" t="s">
        <v>52</v>
      </c>
      <c r="C22" s="20">
        <v>0.119361567267447</v>
      </c>
      <c r="D22" s="20">
        <v>0.134805126200425</v>
      </c>
      <c r="E22" s="20">
        <v>0.129465222934981</v>
      </c>
      <c r="F22" s="20">
        <v>0.113250458234533</v>
      </c>
      <c r="G22" s="20">
        <v>0.102815399951172</v>
      </c>
      <c r="H22" s="20"/>
      <c r="I22" s="20">
        <v>0.176351624039915</v>
      </c>
      <c r="J22" s="20">
        <v>0.113054195074891</v>
      </c>
      <c r="K22" s="20">
        <v>0.091123798432624</v>
      </c>
      <c r="L22" s="20">
        <v>0.106252240361585</v>
      </c>
      <c r="M22" s="20">
        <v>0.113509142672017</v>
      </c>
      <c r="N22" s="20">
        <v>0.0941529245563777</v>
      </c>
      <c r="O22" s="20">
        <v>0.139488545763516</v>
      </c>
      <c r="P22" s="20">
        <v>0.120025155976945</v>
      </c>
      <c r="Q22" s="20">
        <v>0.0988681570378671</v>
      </c>
      <c r="R22" s="20"/>
      <c r="S22" s="20">
        <v>0.0859219255044591</v>
      </c>
      <c r="T22" s="20">
        <v>0.152604283581714</v>
      </c>
      <c r="U22" s="20"/>
      <c r="V22" s="20">
        <v>0.113372309024914</v>
      </c>
      <c r="W22" s="20">
        <v>0.125571874957291</v>
      </c>
      <c r="X22" s="20"/>
      <c r="Y22" s="20">
        <v>0.106497214273008</v>
      </c>
      <c r="Z22" s="20">
        <v>0.215841176441086</v>
      </c>
      <c r="AA22" s="20">
        <v>0.0739593179807543</v>
      </c>
    </row>
    <row r="23" ht="14.25" customHeight="1">
      <c r="A23" s="1"/>
      <c r="B23" s="8" t="s">
        <v>53</v>
      </c>
      <c r="C23" s="20">
        <v>0.0797084565195998</v>
      </c>
      <c r="D23" s="20">
        <v>0.089524356055095</v>
      </c>
      <c r="E23" s="20">
        <v>0.0714557369428225</v>
      </c>
      <c r="F23" s="20">
        <v>0.0785779309667591</v>
      </c>
      <c r="G23" s="20">
        <v>0.0837240311074006</v>
      </c>
      <c r="H23" s="20"/>
      <c r="I23" s="20">
        <v>0.0708673757410023</v>
      </c>
      <c r="J23" s="20">
        <v>0.0804742779949945</v>
      </c>
      <c r="K23" s="20">
        <v>0.0907800148187066</v>
      </c>
      <c r="L23" s="20">
        <v>0.0747355219511382</v>
      </c>
      <c r="M23" s="20">
        <v>0.0738887144715095</v>
      </c>
      <c r="N23" s="20">
        <v>0.0924251418249387</v>
      </c>
      <c r="O23" s="20">
        <v>0.0947847842269838</v>
      </c>
      <c r="P23" s="20">
        <v>0.0516655554452762</v>
      </c>
      <c r="Q23" s="20">
        <v>0.0776548966275741</v>
      </c>
      <c r="R23" s="20"/>
      <c r="S23" s="20">
        <v>0.0647231657991696</v>
      </c>
      <c r="T23" s="20">
        <v>0.0954471352978711</v>
      </c>
      <c r="U23" s="20"/>
      <c r="V23" s="20">
        <v>0.073717377680891</v>
      </c>
      <c r="W23" s="20">
        <v>0.0848281901687275</v>
      </c>
      <c r="X23" s="20"/>
      <c r="Y23" s="20">
        <v>0.077161705767822</v>
      </c>
      <c r="Z23" s="20">
        <v>0.0861210401673132</v>
      </c>
      <c r="AA23" s="20">
        <v>0.0908351845515765</v>
      </c>
    </row>
    <row r="24" ht="14.25" customHeight="1">
      <c r="A24" s="1"/>
      <c r="B24" s="8" t="s">
        <v>54</v>
      </c>
      <c r="C24" s="20">
        <v>0.0750676136057436</v>
      </c>
      <c r="D24" s="20">
        <v>0.0749061702726459</v>
      </c>
      <c r="E24" s="20">
        <v>0.0778612216008134</v>
      </c>
      <c r="F24" s="20">
        <v>0.0757426512021231</v>
      </c>
      <c r="G24" s="20">
        <v>0.0709530554431519</v>
      </c>
      <c r="H24" s="20"/>
      <c r="I24" s="20">
        <v>0.0386422100995654</v>
      </c>
      <c r="J24" s="20">
        <v>0.105236382729732</v>
      </c>
      <c r="K24" s="20">
        <v>0.0759935423536108</v>
      </c>
      <c r="L24" s="20">
        <v>0.0694583645721743</v>
      </c>
      <c r="M24" s="20">
        <v>0.0706350724683087</v>
      </c>
      <c r="N24" s="20">
        <v>0.105499422249043</v>
      </c>
      <c r="O24" s="20">
        <v>0.0709064081135988</v>
      </c>
      <c r="P24" s="20">
        <v>0.0910855699148148</v>
      </c>
      <c r="Q24" s="20">
        <v>0.059881200822993</v>
      </c>
      <c r="R24" s="20"/>
      <c r="S24" s="20">
        <v>0.0648543191316883</v>
      </c>
      <c r="T24" s="20">
        <v>0.0849723645698816</v>
      </c>
      <c r="U24" s="20"/>
      <c r="V24" s="20">
        <v>0.0833899350347588</v>
      </c>
      <c r="W24" s="20">
        <v>0.0668925495071028</v>
      </c>
      <c r="X24" s="20"/>
      <c r="Y24" s="20">
        <v>0.0784837484324493</v>
      </c>
      <c r="Z24" s="20">
        <v>0.0612029966998905</v>
      </c>
      <c r="AA24" s="20">
        <v>0.0976223912209556</v>
      </c>
    </row>
    <row r="25" ht="14.25" customHeight="1">
      <c r="A25" s="1"/>
      <c r="B25" s="8" t="s">
        <v>55</v>
      </c>
      <c r="C25" s="20">
        <v>0.07208423903662</v>
      </c>
      <c r="D25" s="20">
        <v>0.0549619380495432</v>
      </c>
      <c r="E25" s="20">
        <v>0.0737002488218275</v>
      </c>
      <c r="F25" s="20">
        <v>0.0955615452682425</v>
      </c>
      <c r="G25" s="20">
        <v>0.0543075354281575</v>
      </c>
      <c r="H25" s="20"/>
      <c r="I25" s="20">
        <v>0.0732705176992451</v>
      </c>
      <c r="J25" s="20">
        <v>0.0822046396043479</v>
      </c>
      <c r="K25" s="20">
        <v>0.0354788074575812</v>
      </c>
      <c r="L25" s="20">
        <v>0.0715051987735028</v>
      </c>
      <c r="M25" s="20">
        <v>0.0809418578567026</v>
      </c>
      <c r="N25" s="20">
        <v>0.0950316890059688</v>
      </c>
      <c r="O25" s="20">
        <v>0.0815384482009925</v>
      </c>
      <c r="P25" s="20">
        <v>0.0678871831402415</v>
      </c>
      <c r="Q25" s="20">
        <v>0.0505428054869194</v>
      </c>
      <c r="R25" s="20"/>
      <c r="S25" s="20">
        <v>0.0858843070073545</v>
      </c>
      <c r="T25" s="20">
        <v>0.0589654965766285</v>
      </c>
      <c r="U25" s="20"/>
      <c r="V25" s="20">
        <v>0.0719291098792476</v>
      </c>
      <c r="W25" s="20">
        <v>0.0723752221285596</v>
      </c>
      <c r="X25" s="20"/>
      <c r="Y25" s="20">
        <v>0.0708094102789509</v>
      </c>
      <c r="Z25" s="20">
        <v>0.0804164700659956</v>
      </c>
      <c r="AA25" s="20">
        <v>0.08820087127198</v>
      </c>
    </row>
    <row r="26" ht="14.25" customHeight="1">
      <c r="A26" s="1"/>
      <c r="B26" s="8" t="s">
        <v>56</v>
      </c>
      <c r="C26" s="20">
        <v>0.0384895557512254</v>
      </c>
      <c r="D26" s="20">
        <v>0.0482845177570395</v>
      </c>
      <c r="E26" s="20">
        <v>0.0452049225874684</v>
      </c>
      <c r="F26" s="20">
        <v>0.0398846883696503</v>
      </c>
      <c r="G26" s="20">
        <v>0.0211573962076505</v>
      </c>
      <c r="H26" s="20"/>
      <c r="I26" s="20">
        <v>0.0445477993931636</v>
      </c>
      <c r="J26" s="20">
        <v>0.0367438543315151</v>
      </c>
      <c r="K26" s="20">
        <v>0.0322445983811876</v>
      </c>
      <c r="L26" s="20">
        <v>0.0341840059128576</v>
      </c>
      <c r="M26" s="20">
        <v>0.0326666807257704</v>
      </c>
      <c r="N26" s="20">
        <v>0.0343532888323584</v>
      </c>
      <c r="O26" s="20">
        <v>0.0482366425709689</v>
      </c>
      <c r="P26" s="20">
        <v>0.0729756376789117</v>
      </c>
      <c r="Q26" s="20">
        <v>0.0293032450183467</v>
      </c>
      <c r="R26" s="20"/>
      <c r="S26" s="20">
        <v>0.0284985424093746</v>
      </c>
      <c r="T26" s="20">
        <v>0.0488443645160558</v>
      </c>
      <c r="U26" s="20"/>
      <c r="V26" s="20">
        <v>0.0483100654168729</v>
      </c>
      <c r="W26" s="20">
        <v>0.0287483335922992</v>
      </c>
      <c r="X26" s="20"/>
      <c r="Y26" s="20">
        <v>0.0348922941825048</v>
      </c>
      <c r="Z26" s="20">
        <v>0.052138881324432</v>
      </c>
      <c r="AA26" s="20">
        <v>0.0682976633231778</v>
      </c>
    </row>
    <row r="27" ht="14.25" customHeight="1">
      <c r="A27" s="1"/>
      <c r="B27" s="8" t="s">
        <v>57</v>
      </c>
      <c r="C27" s="20">
        <v>0.0375202111809954</v>
      </c>
      <c r="D27" s="20">
        <v>0.0423429429394664</v>
      </c>
      <c r="E27" s="20">
        <v>0.0407707784490457</v>
      </c>
      <c r="F27" s="20">
        <v>0.0389182225497986</v>
      </c>
      <c r="G27" s="20">
        <v>0.028182693645458</v>
      </c>
      <c r="H27" s="20"/>
      <c r="I27" s="20">
        <v>0.0693248528956339</v>
      </c>
      <c r="J27" s="20">
        <v>0.0250539344576278</v>
      </c>
      <c r="K27" s="20">
        <v>0.0117005299878068</v>
      </c>
      <c r="L27" s="20">
        <v>0.033228167483603</v>
      </c>
      <c r="M27" s="20">
        <v>0.0189723507475982</v>
      </c>
      <c r="N27" s="20">
        <v>0.043771375316804</v>
      </c>
      <c r="O27" s="20">
        <v>0.0316158435579467</v>
      </c>
      <c r="P27" s="20">
        <v>0.0529548373959545</v>
      </c>
      <c r="Q27" s="20">
        <v>0.0409864763019577</v>
      </c>
      <c r="R27" s="20"/>
      <c r="S27" s="20">
        <v>0.0279637458163452</v>
      </c>
      <c r="T27" s="20">
        <v>0.0463422103106733</v>
      </c>
      <c r="U27" s="20"/>
      <c r="V27" s="20">
        <v>0.033540870707637</v>
      </c>
      <c r="W27" s="20">
        <v>0.0415676078793281</v>
      </c>
      <c r="X27" s="20"/>
      <c r="Y27" s="20">
        <v>0.0350639221732617</v>
      </c>
      <c r="Z27" s="20">
        <v>0.0586708981933464</v>
      </c>
      <c r="AA27" s="20">
        <v>0.020376202996739</v>
      </c>
    </row>
    <row r="28" ht="14.25" customHeight="1">
      <c r="A28" s="1"/>
      <c r="B28" s="8" t="s">
        <v>58</v>
      </c>
      <c r="C28" s="20">
        <v>0.0293359270996254</v>
      </c>
      <c r="D28" s="20">
        <v>0.0274616257260103</v>
      </c>
      <c r="E28" s="20">
        <v>0.0335362417565791</v>
      </c>
      <c r="F28" s="20">
        <v>0.0339788795485275</v>
      </c>
      <c r="G28" s="20">
        <v>0.0199381174140028</v>
      </c>
      <c r="H28" s="20"/>
      <c r="I28" s="20">
        <v>0.0391330556275908</v>
      </c>
      <c r="J28" s="20">
        <v>0.0172834231606568</v>
      </c>
      <c r="K28" s="20">
        <v>0.0314342557489549</v>
      </c>
      <c r="L28" s="20">
        <v>0.033228167483603</v>
      </c>
      <c r="M28" s="20">
        <v>0.0369981746397197</v>
      </c>
      <c r="N28" s="20">
        <v>0.0244576948518823</v>
      </c>
      <c r="O28" s="20">
        <v>0.0139830850229484</v>
      </c>
      <c r="P28" s="20">
        <v>0.0158660463171254</v>
      </c>
      <c r="Q28" s="20">
        <v>0.0416262044676493</v>
      </c>
      <c r="R28" s="20"/>
      <c r="S28" s="20">
        <v>0.0214582925580685</v>
      </c>
      <c r="T28" s="20">
        <v>0.0374908388349406</v>
      </c>
      <c r="U28" s="20"/>
      <c r="V28" s="20">
        <v>0.0227548933269467</v>
      </c>
      <c r="W28" s="20">
        <v>0.0359678077936972</v>
      </c>
      <c r="X28" s="20"/>
      <c r="Y28" s="20">
        <v>0.0239586330099509</v>
      </c>
      <c r="Z28" s="20">
        <v>0.0603227610502577</v>
      </c>
      <c r="AA28" s="20">
        <v>0.0179936533357824</v>
      </c>
    </row>
    <row r="29" ht="14.25" customHeight="1">
      <c r="A29" s="1"/>
      <c r="B29" s="8" t="s">
        <v>59</v>
      </c>
      <c r="C29" s="20">
        <v>0.0238158173345748</v>
      </c>
      <c r="D29" s="20">
        <v>0.0288823326557939</v>
      </c>
      <c r="E29" s="20">
        <v>0.0194117345555705</v>
      </c>
      <c r="F29" s="20">
        <v>0.0238534400188358</v>
      </c>
      <c r="G29" s="20">
        <v>0.0253031016760186</v>
      </c>
      <c r="H29" s="20"/>
      <c r="I29" s="20">
        <v>0.0392584594753904</v>
      </c>
      <c r="J29" s="20">
        <v>0.0107583113574605</v>
      </c>
      <c r="K29" s="20">
        <v>0.029687777649053</v>
      </c>
      <c r="L29" s="20">
        <v>0.0100683757740497</v>
      </c>
      <c r="M29" s="20">
        <v>0.00534085261397755</v>
      </c>
      <c r="N29" s="20">
        <v>0.0395911980820204</v>
      </c>
      <c r="O29" s="20">
        <v>0.0264447875944477</v>
      </c>
      <c r="P29" s="20">
        <v>0.0387024957548368</v>
      </c>
      <c r="Q29" s="20">
        <v>0.0174089183816474</v>
      </c>
      <c r="R29" s="20"/>
      <c r="S29" s="20">
        <v>0.0179820093908001</v>
      </c>
      <c r="T29" s="20">
        <v>0.0298747275215873</v>
      </c>
      <c r="U29" s="20"/>
      <c r="V29" s="20">
        <v>0.0192423497051228</v>
      </c>
      <c r="W29" s="20">
        <v>0.0284310882083871</v>
      </c>
      <c r="X29" s="20"/>
      <c r="Y29" s="20">
        <v>0.0217854241255862</v>
      </c>
      <c r="Z29" s="20">
        <v>0.0441362934036309</v>
      </c>
      <c r="AA29" s="20">
        <v>0.0196473958776194</v>
      </c>
    </row>
    <row r="30" ht="14.25" customHeight="1">
      <c r="A30" s="1"/>
      <c r="B30" s="8" t="s">
        <v>60</v>
      </c>
      <c r="C30" s="20">
        <v>0.0225672540994483</v>
      </c>
      <c r="D30" s="20">
        <v>0.00973537987924471</v>
      </c>
      <c r="E30" s="20">
        <v>0.0207641132309394</v>
      </c>
      <c r="F30" s="20">
        <v>0.0303176515768429</v>
      </c>
      <c r="G30" s="20">
        <v>0.0249935279904139</v>
      </c>
      <c r="H30" s="20"/>
      <c r="I30" s="20">
        <v>0.0245283063895961</v>
      </c>
      <c r="J30" s="20">
        <v>0.0181001274383529</v>
      </c>
      <c r="K30" s="20">
        <v>0.0134470080877088</v>
      </c>
      <c r="L30" s="20">
        <v>0.0334242473478107</v>
      </c>
      <c r="M30" s="20">
        <v>0.0335138116707915</v>
      </c>
      <c r="N30" s="20">
        <v>0.021658604450322</v>
      </c>
      <c r="O30" s="20">
        <v>0.0243065579120969</v>
      </c>
      <c r="P30" s="20">
        <v>0.0</v>
      </c>
      <c r="Q30" s="20">
        <v>0.0228022414536832</v>
      </c>
      <c r="R30" s="20"/>
      <c r="S30" s="20">
        <v>0.0213305018475665</v>
      </c>
      <c r="T30" s="20">
        <v>0.0240173074297747</v>
      </c>
      <c r="U30" s="20"/>
      <c r="V30" s="20">
        <v>0.013428156634544</v>
      </c>
      <c r="W30" s="20">
        <v>0.0317426889251979</v>
      </c>
      <c r="X30" s="20"/>
      <c r="Y30" s="20">
        <v>0.0202880243147315</v>
      </c>
      <c r="Z30" s="20">
        <v>0.0364184397001552</v>
      </c>
      <c r="AA30" s="20">
        <v>0.0181004570863619</v>
      </c>
    </row>
    <row r="31" ht="14.25" customHeight="1">
      <c r="A31" s="1"/>
      <c r="B31" s="8" t="s">
        <v>61</v>
      </c>
      <c r="C31" s="20">
        <v>0.0168253935768526</v>
      </c>
      <c r="D31" s="20">
        <v>0.0250328710296656</v>
      </c>
      <c r="E31" s="20">
        <v>0.01724077344202</v>
      </c>
      <c r="F31" s="20">
        <v>0.0205849358564563</v>
      </c>
      <c r="G31" s="20">
        <v>0.00548616344384396</v>
      </c>
      <c r="H31" s="20"/>
      <c r="I31" s="20">
        <v>0.0363513853328493</v>
      </c>
      <c r="J31" s="20">
        <v>0.00831817334441896</v>
      </c>
      <c r="K31" s="20">
        <v>0.00454023957353734</v>
      </c>
      <c r="L31" s="20">
        <v>0.0230246343667341</v>
      </c>
      <c r="M31" s="20">
        <v>0.0157789630576433</v>
      </c>
      <c r="N31" s="20">
        <v>0.0130502024403678</v>
      </c>
      <c r="O31" s="20">
        <v>0.0100010456666805</v>
      </c>
      <c r="P31" s="20">
        <v>0.0237990694756881</v>
      </c>
      <c r="Q31" s="20">
        <v>0.0124131825188516</v>
      </c>
      <c r="R31" s="20"/>
      <c r="S31" s="20">
        <v>0.00418066593752214</v>
      </c>
      <c r="T31" s="20">
        <v>0.0296291514012194</v>
      </c>
      <c r="U31" s="20"/>
      <c r="V31" s="20">
        <v>0.0131356884174157</v>
      </c>
      <c r="W31" s="20">
        <v>0.02054431937225</v>
      </c>
      <c r="X31" s="20"/>
      <c r="Y31" s="20">
        <v>0.01439850581403</v>
      </c>
      <c r="Z31" s="20">
        <v>0.0313645107697877</v>
      </c>
      <c r="AA31" s="20">
        <v>0.0295532880888916</v>
      </c>
    </row>
    <row r="32" ht="14.25" customHeight="1">
      <c r="A32" s="1"/>
      <c r="B32" s="8" t="s">
        <v>62</v>
      </c>
      <c r="C32" s="20">
        <v>0.00282906807369104</v>
      </c>
      <c r="D32" s="20">
        <v>0.0</v>
      </c>
      <c r="E32" s="20">
        <v>0.00466897022164835</v>
      </c>
      <c r="F32" s="20">
        <v>0.00146065269362567</v>
      </c>
      <c r="G32" s="20">
        <v>0.00440643224607111</v>
      </c>
      <c r="H32" s="20"/>
      <c r="I32" s="20">
        <v>0.00181333244146945</v>
      </c>
      <c r="J32" s="20">
        <v>0.0</v>
      </c>
      <c r="K32" s="20">
        <v>0.00501613179522462</v>
      </c>
      <c r="L32" s="20">
        <v>0.00557968577306177</v>
      </c>
      <c r="M32" s="20">
        <v>0.0</v>
      </c>
      <c r="N32" s="20">
        <v>0.00553866938060045</v>
      </c>
      <c r="O32" s="20">
        <v>0.00388077662806179</v>
      </c>
      <c r="P32" s="20">
        <v>0.0</v>
      </c>
      <c r="Q32" s="20">
        <v>0.00350992972340791</v>
      </c>
      <c r="R32" s="20"/>
      <c r="S32" s="20">
        <v>0.00116563037646732</v>
      </c>
      <c r="T32" s="20">
        <v>0.00216357151115465</v>
      </c>
      <c r="U32" s="20"/>
      <c r="V32" s="20">
        <v>0.00481242923957107</v>
      </c>
      <c r="W32" s="20">
        <v>8.52394302198119E-4</v>
      </c>
      <c r="X32" s="20"/>
      <c r="Y32" s="20">
        <v>0.0</v>
      </c>
      <c r="Z32" s="20">
        <v>0.00540603517926815</v>
      </c>
      <c r="AA32" s="20">
        <v>0.0139518309845653</v>
      </c>
    </row>
    <row r="33" ht="14.25" customHeight="1">
      <c r="A33" s="1"/>
      <c r="B33" s="8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4.25" customHeight="1">
      <c r="A34" s="1"/>
      <c r="B34" s="18" t="s">
        <v>63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4.25" customHeight="1">
      <c r="A35" s="1"/>
      <c r="B35" s="19" t="s">
        <v>42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4.25" customHeight="1">
      <c r="A36" s="1"/>
      <c r="B36" s="8" t="s">
        <v>64</v>
      </c>
      <c r="C36" s="20">
        <v>0.645297552608447</v>
      </c>
      <c r="D36" s="20">
        <v>0.667614018473136</v>
      </c>
      <c r="E36" s="20">
        <v>0.636209321205334</v>
      </c>
      <c r="F36" s="20">
        <v>0.63004658173405</v>
      </c>
      <c r="G36" s="20">
        <v>0.658168688121658</v>
      </c>
      <c r="H36" s="20"/>
      <c r="I36" s="20">
        <v>0.709997141239076</v>
      </c>
      <c r="J36" s="20">
        <v>0.641766967141529</v>
      </c>
      <c r="K36" s="20">
        <v>0.628184913907483</v>
      </c>
      <c r="L36" s="20">
        <v>0.608311653801729</v>
      </c>
      <c r="M36" s="20">
        <v>0.618772234482909</v>
      </c>
      <c r="N36" s="20">
        <v>0.63540980055089</v>
      </c>
      <c r="O36" s="20">
        <v>0.649862549637446</v>
      </c>
      <c r="P36" s="20">
        <v>0.631362692692603</v>
      </c>
      <c r="Q36" s="20">
        <v>0.641115099805287</v>
      </c>
      <c r="R36" s="20"/>
      <c r="S36" s="20">
        <v>0.611485554434904</v>
      </c>
      <c r="T36" s="20">
        <v>0.679864302616366</v>
      </c>
      <c r="U36" s="20"/>
      <c r="V36" s="20">
        <v>0.682360793589757</v>
      </c>
      <c r="W36" s="20">
        <v>0.608608156759294</v>
      </c>
      <c r="X36" s="20"/>
      <c r="Y36" s="20">
        <v>0.621350704606572</v>
      </c>
      <c r="Z36" s="20">
        <v>0.689252676786886</v>
      </c>
      <c r="AA36" s="20">
        <v>0.596538631132588</v>
      </c>
    </row>
    <row r="37" ht="14.25" customHeight="1">
      <c r="A37" s="1"/>
      <c r="B37" s="8" t="s">
        <v>65</v>
      </c>
      <c r="C37" s="20">
        <v>0.286452670841105</v>
      </c>
      <c r="D37" s="20">
        <v>0.26990479613758</v>
      </c>
      <c r="E37" s="20">
        <v>0.289232500515912</v>
      </c>
      <c r="F37" s="20">
        <v>0.295241766778039</v>
      </c>
      <c r="G37" s="20">
        <v>0.284829728457801</v>
      </c>
      <c r="H37" s="20"/>
      <c r="I37" s="20">
        <v>0.238086487881253</v>
      </c>
      <c r="J37" s="20">
        <v>0.309770558933018</v>
      </c>
      <c r="K37" s="20">
        <v>0.28804508435029</v>
      </c>
      <c r="L37" s="20">
        <v>0.304089701884296</v>
      </c>
      <c r="M37" s="20">
        <v>0.32280287569016</v>
      </c>
      <c r="N37" s="20">
        <v>0.29224046346816</v>
      </c>
      <c r="O37" s="20">
        <v>0.268074049482681</v>
      </c>
      <c r="P37" s="20">
        <v>0.294245782478974</v>
      </c>
      <c r="Q37" s="20">
        <v>0.28142340154069</v>
      </c>
      <c r="R37" s="20"/>
      <c r="S37" s="20">
        <v>0.305499757323345</v>
      </c>
      <c r="T37" s="20">
        <v>0.268361423603941</v>
      </c>
      <c r="U37" s="20"/>
      <c r="V37" s="20">
        <v>0.250322863275558</v>
      </c>
      <c r="W37" s="20">
        <v>0.323098144734912</v>
      </c>
      <c r="X37" s="20"/>
      <c r="Y37" s="20">
        <v>0.306848662190484</v>
      </c>
      <c r="Z37" s="20">
        <v>0.242612178684911</v>
      </c>
      <c r="AA37" s="20">
        <v>0.334821341771521</v>
      </c>
    </row>
    <row r="38" ht="14.25" customHeight="1">
      <c r="A38" s="1"/>
      <c r="B38" s="8" t="s">
        <v>66</v>
      </c>
      <c r="C38" s="20">
        <v>0.0565192304305719</v>
      </c>
      <c r="D38" s="20">
        <v>0.0594295068299723</v>
      </c>
      <c r="E38" s="20">
        <v>0.0575078025663212</v>
      </c>
      <c r="F38" s="20">
        <v>0.0607774175982684</v>
      </c>
      <c r="G38" s="20">
        <v>0.0478852464623134</v>
      </c>
      <c r="H38" s="20"/>
      <c r="I38" s="20">
        <v>0.0387115886248546</v>
      </c>
      <c r="J38" s="20">
        <v>0.0454576737590544</v>
      </c>
      <c r="K38" s="20">
        <v>0.067053339959196</v>
      </c>
      <c r="L38" s="20">
        <v>0.0691768467345621</v>
      </c>
      <c r="M38" s="20">
        <v>0.0500502997466993</v>
      </c>
      <c r="N38" s="20">
        <v>0.0723497359809499</v>
      </c>
      <c r="O38" s="20">
        <v>0.0441788088576521</v>
      </c>
      <c r="P38" s="20">
        <v>0.0642730337578757</v>
      </c>
      <c r="Q38" s="20">
        <v>0.070512004324903</v>
      </c>
      <c r="R38" s="20"/>
      <c r="S38" s="20">
        <v>0.0684816400047561</v>
      </c>
      <c r="T38" s="20">
        <v>0.0436931260286226</v>
      </c>
      <c r="U38" s="20"/>
      <c r="V38" s="20">
        <v>0.0548241238334874</v>
      </c>
      <c r="W38" s="20">
        <v>0.0573021813403933</v>
      </c>
      <c r="X38" s="20"/>
      <c r="Y38" s="20">
        <v>0.0587230367002275</v>
      </c>
      <c r="Z38" s="20">
        <v>0.0622894276424032</v>
      </c>
      <c r="AA38" s="20">
        <v>0.0426549864522134</v>
      </c>
    </row>
    <row r="39" ht="14.25" customHeight="1">
      <c r="A39" s="1"/>
      <c r="B39" s="8" t="s">
        <v>67</v>
      </c>
      <c r="C39" s="20">
        <v>0.00496272717638927</v>
      </c>
      <c r="D39" s="20">
        <v>0.0</v>
      </c>
      <c r="E39" s="20">
        <v>0.00772446275068752</v>
      </c>
      <c r="F39" s="20">
        <v>0.00613267925028945</v>
      </c>
      <c r="G39" s="20">
        <v>0.00392041328236324</v>
      </c>
      <c r="H39" s="20"/>
      <c r="I39" s="20">
        <v>0.00903124652134168</v>
      </c>
      <c r="J39" s="20">
        <v>0.0</v>
      </c>
      <c r="K39" s="20">
        <v>0.0</v>
      </c>
      <c r="L39" s="20">
        <v>0.00557968577306177</v>
      </c>
      <c r="M39" s="20">
        <v>0.00418729504011549</v>
      </c>
      <c r="N39" s="20">
        <v>0.0</v>
      </c>
      <c r="O39" s="20">
        <v>0.0226112276638351</v>
      </c>
      <c r="P39" s="20">
        <v>0.0</v>
      </c>
      <c r="Q39" s="20">
        <v>0.00350992972340791</v>
      </c>
      <c r="R39" s="20"/>
      <c r="S39" s="20">
        <v>0.00686141696799798</v>
      </c>
      <c r="T39" s="20">
        <v>0.00311094406886741</v>
      </c>
      <c r="U39" s="20"/>
      <c r="V39" s="20">
        <v>0.00527247042159077</v>
      </c>
      <c r="W39" s="20">
        <v>0.00466255529158762</v>
      </c>
      <c r="X39" s="20"/>
      <c r="Y39" s="20">
        <v>0.00684823603415392</v>
      </c>
      <c r="Z39" s="20">
        <v>0.0</v>
      </c>
      <c r="AA39" s="20">
        <v>0.00694644127332758</v>
      </c>
    </row>
    <row r="40" ht="14.25" customHeight="1">
      <c r="A40" s="1"/>
      <c r="B40" s="8" t="s">
        <v>68</v>
      </c>
      <c r="C40" s="20">
        <v>0.0067678189434861</v>
      </c>
      <c r="D40" s="20">
        <v>0.00305167855931146</v>
      </c>
      <c r="E40" s="20">
        <v>0.00932591296174522</v>
      </c>
      <c r="F40" s="20">
        <v>0.00780155463935359</v>
      </c>
      <c r="G40" s="20">
        <v>0.00519592367586399</v>
      </c>
      <c r="H40" s="20"/>
      <c r="I40" s="20">
        <v>0.00417353573347472</v>
      </c>
      <c r="J40" s="20">
        <v>0.00300480016639872</v>
      </c>
      <c r="K40" s="20">
        <v>0.0167166617830315</v>
      </c>
      <c r="L40" s="20">
        <v>0.0128421118063509</v>
      </c>
      <c r="M40" s="20">
        <v>0.00418729504011549</v>
      </c>
      <c r="N40" s="20">
        <v>0.0</v>
      </c>
      <c r="O40" s="20">
        <v>0.0152733643583856</v>
      </c>
      <c r="P40" s="20">
        <v>0.0101184910705469</v>
      </c>
      <c r="Q40" s="20">
        <v>0.00343956460571183</v>
      </c>
      <c r="R40" s="20"/>
      <c r="S40" s="20">
        <v>0.00767163126899672</v>
      </c>
      <c r="T40" s="20">
        <v>0.00497020368220324</v>
      </c>
      <c r="U40" s="20"/>
      <c r="V40" s="20">
        <v>0.00721974887960738</v>
      </c>
      <c r="W40" s="20">
        <v>0.00632896187381309</v>
      </c>
      <c r="X40" s="20"/>
      <c r="Y40" s="20">
        <v>0.00622936046856164</v>
      </c>
      <c r="Z40" s="20">
        <v>0.00584571688580052</v>
      </c>
      <c r="AA40" s="20">
        <v>0.0190385993703502</v>
      </c>
    </row>
    <row r="41" ht="14.25" customHeight="1">
      <c r="A41" s="1"/>
      <c r="B41" s="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4.25" customHeight="1">
      <c r="A42" s="1"/>
      <c r="B42" s="18" t="s">
        <v>69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4.25" customHeight="1">
      <c r="A43" s="1"/>
      <c r="B43" s="19" t="s">
        <v>42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4.25" customHeight="1">
      <c r="A44" s="1"/>
      <c r="B44" s="8" t="s">
        <v>64</v>
      </c>
      <c r="C44" s="20">
        <v>0.443477794463402</v>
      </c>
      <c r="D44" s="20">
        <v>0.463698484486967</v>
      </c>
      <c r="E44" s="20">
        <v>0.438760656524774</v>
      </c>
      <c r="F44" s="20">
        <v>0.458791269537962</v>
      </c>
      <c r="G44" s="20">
        <v>0.415127628912813</v>
      </c>
      <c r="H44" s="20"/>
      <c r="I44" s="20">
        <v>0.512004846425448</v>
      </c>
      <c r="J44" s="20">
        <v>0.416322277087335</v>
      </c>
      <c r="K44" s="20">
        <v>0.401688380171253</v>
      </c>
      <c r="L44" s="20">
        <v>0.388391441015881</v>
      </c>
      <c r="M44" s="20">
        <v>0.413506179697989</v>
      </c>
      <c r="N44" s="20">
        <v>0.440930299611293</v>
      </c>
      <c r="O44" s="20">
        <v>0.461567730769509</v>
      </c>
      <c r="P44" s="20">
        <v>0.422292465182356</v>
      </c>
      <c r="Q44" s="20">
        <v>0.486375133609107</v>
      </c>
      <c r="R44" s="20"/>
      <c r="S44" s="20">
        <v>0.377070617311705</v>
      </c>
      <c r="T44" s="20">
        <v>0.509821263909739</v>
      </c>
      <c r="U44" s="20"/>
      <c r="V44" s="20">
        <v>0.453018254776657</v>
      </c>
      <c r="W44" s="20">
        <v>0.434780287881943</v>
      </c>
      <c r="X44" s="20"/>
      <c r="Y44" s="20">
        <v>0.418998937920688</v>
      </c>
      <c r="Z44" s="20">
        <v>0.59412749511136</v>
      </c>
      <c r="AA44" s="20">
        <v>0.388698745071889</v>
      </c>
    </row>
    <row r="45" ht="14.25" customHeight="1">
      <c r="A45" s="1"/>
      <c r="B45" s="8" t="s">
        <v>65</v>
      </c>
      <c r="C45" s="20">
        <v>0.375470815420884</v>
      </c>
      <c r="D45" s="20">
        <v>0.377696738062916</v>
      </c>
      <c r="E45" s="20">
        <v>0.38772801612093</v>
      </c>
      <c r="F45" s="20">
        <v>0.354393765101128</v>
      </c>
      <c r="G45" s="20">
        <v>0.384667781710658</v>
      </c>
      <c r="H45" s="20"/>
      <c r="I45" s="20">
        <v>0.340092007471202</v>
      </c>
      <c r="J45" s="20">
        <v>0.419804066794056</v>
      </c>
      <c r="K45" s="20">
        <v>0.456912540888316</v>
      </c>
      <c r="L45" s="20">
        <v>0.382432953254214</v>
      </c>
      <c r="M45" s="20">
        <v>0.39775859222683</v>
      </c>
      <c r="N45" s="20">
        <v>0.330164873537591</v>
      </c>
      <c r="O45" s="20">
        <v>0.32546124853054</v>
      </c>
      <c r="P45" s="20">
        <v>0.425969436486342</v>
      </c>
      <c r="Q45" s="20">
        <v>0.344603436734003</v>
      </c>
      <c r="R45" s="20"/>
      <c r="S45" s="20">
        <v>0.39346880755481</v>
      </c>
      <c r="T45" s="20">
        <v>0.3588434975567</v>
      </c>
      <c r="U45" s="20"/>
      <c r="V45" s="20">
        <v>0.368326160536141</v>
      </c>
      <c r="W45" s="20">
        <v>0.383318785658526</v>
      </c>
      <c r="X45" s="20"/>
      <c r="Y45" s="20">
        <v>0.392116194649732</v>
      </c>
      <c r="Z45" s="20">
        <v>0.309461906878754</v>
      </c>
      <c r="AA45" s="20">
        <v>0.397838582299749</v>
      </c>
    </row>
    <row r="46" ht="14.25" customHeight="1">
      <c r="A46" s="1"/>
      <c r="B46" s="8" t="s">
        <v>66</v>
      </c>
      <c r="C46" s="20">
        <v>0.138292594221062</v>
      </c>
      <c r="D46" s="20">
        <v>0.123987304876353</v>
      </c>
      <c r="E46" s="20">
        <v>0.133374315805436</v>
      </c>
      <c r="F46" s="20">
        <v>0.135742250629759</v>
      </c>
      <c r="G46" s="20">
        <v>0.158267627116818</v>
      </c>
      <c r="H46" s="20"/>
      <c r="I46" s="20">
        <v>0.118805090536379</v>
      </c>
      <c r="J46" s="20">
        <v>0.12276408615255</v>
      </c>
      <c r="K46" s="20">
        <v>0.094994639508347</v>
      </c>
      <c r="L46" s="20">
        <v>0.181900183881544</v>
      </c>
      <c r="M46" s="20">
        <v>0.160562269018367</v>
      </c>
      <c r="N46" s="20">
        <v>0.175274774288949</v>
      </c>
      <c r="O46" s="20">
        <v>0.136151360852184</v>
      </c>
      <c r="P46" s="20">
        <v>0.11039803364889</v>
      </c>
      <c r="Q46" s="20">
        <v>0.136592890289922</v>
      </c>
      <c r="R46" s="20"/>
      <c r="S46" s="20">
        <v>0.180840359649426</v>
      </c>
      <c r="T46" s="20">
        <v>0.0949914857978195</v>
      </c>
      <c r="U46" s="20"/>
      <c r="V46" s="20">
        <v>0.133309159586918</v>
      </c>
      <c r="W46" s="20">
        <v>0.142664951127567</v>
      </c>
      <c r="X46" s="20"/>
      <c r="Y46" s="20">
        <v>0.146895566924239</v>
      </c>
      <c r="Z46" s="20">
        <v>0.0712637304063379</v>
      </c>
      <c r="AA46" s="20">
        <v>0.136709769707362</v>
      </c>
    </row>
    <row r="47" ht="14.25" customHeight="1">
      <c r="A47" s="1"/>
      <c r="B47" s="8" t="s">
        <v>67</v>
      </c>
      <c r="C47" s="20">
        <v>0.0308430534247903</v>
      </c>
      <c r="D47" s="20">
        <v>0.0214031578029246</v>
      </c>
      <c r="E47" s="20">
        <v>0.0264122949229373</v>
      </c>
      <c r="F47" s="20">
        <v>0.0393767937431114</v>
      </c>
      <c r="G47" s="20">
        <v>0.0329438716044951</v>
      </c>
      <c r="H47" s="20"/>
      <c r="I47" s="20">
        <v>0.0249718358755591</v>
      </c>
      <c r="J47" s="20">
        <v>0.0318632389622121</v>
      </c>
      <c r="K47" s="20">
        <v>0.0338507997284296</v>
      </c>
      <c r="L47" s="20">
        <v>0.0400129958150722</v>
      </c>
      <c r="M47" s="20">
        <v>0.0198823135371709</v>
      </c>
      <c r="N47" s="20">
        <v>0.0408414733174289</v>
      </c>
      <c r="O47" s="20">
        <v>0.0366955754149897</v>
      </c>
      <c r="P47" s="20">
        <v>0.0413400646824126</v>
      </c>
      <c r="Q47" s="20">
        <v>0.0174922353337968</v>
      </c>
      <c r="R47" s="20"/>
      <c r="S47" s="20">
        <v>0.0314357308945419</v>
      </c>
      <c r="T47" s="20">
        <v>0.0305418981991293</v>
      </c>
      <c r="U47" s="20"/>
      <c r="V47" s="20">
        <v>0.0311686354013349</v>
      </c>
      <c r="W47" s="20">
        <v>0.0305758670420281</v>
      </c>
      <c r="X47" s="20"/>
      <c r="Y47" s="20">
        <v>0.0304549020059535</v>
      </c>
      <c r="Z47" s="20">
        <v>0.0223815476883179</v>
      </c>
      <c r="AA47" s="20">
        <v>0.0432699530529788</v>
      </c>
    </row>
    <row r="48" ht="14.25" customHeight="1">
      <c r="A48" s="1"/>
      <c r="B48" s="8" t="s">
        <v>68</v>
      </c>
      <c r="C48" s="20">
        <v>0.011915742469862</v>
      </c>
      <c r="D48" s="20">
        <v>0.0132143147708394</v>
      </c>
      <c r="E48" s="20">
        <v>0.013724716625922</v>
      </c>
      <c r="F48" s="20">
        <v>0.0116959209880397</v>
      </c>
      <c r="G48" s="20">
        <v>0.00899309065521568</v>
      </c>
      <c r="H48" s="20"/>
      <c r="I48" s="20">
        <v>0.00412621969141238</v>
      </c>
      <c r="J48" s="20">
        <v>0.00924633100384741</v>
      </c>
      <c r="K48" s="20">
        <v>0.0125536397036548</v>
      </c>
      <c r="L48" s="20">
        <v>0.00726242603328908</v>
      </c>
      <c r="M48" s="20">
        <v>0.00829064551964307</v>
      </c>
      <c r="N48" s="20">
        <v>0.0127885792447379</v>
      </c>
      <c r="O48" s="20">
        <v>0.0401240844327777</v>
      </c>
      <c r="P48" s="20">
        <v>0.0</v>
      </c>
      <c r="Q48" s="20">
        <v>0.0149363040331711</v>
      </c>
      <c r="R48" s="20"/>
      <c r="S48" s="20">
        <v>0.0171844845895171</v>
      </c>
      <c r="T48" s="20">
        <v>0.00580185453661221</v>
      </c>
      <c r="U48" s="20"/>
      <c r="V48" s="20">
        <v>0.01417778969895</v>
      </c>
      <c r="W48" s="20">
        <v>0.00866010828993535</v>
      </c>
      <c r="X48" s="20"/>
      <c r="Y48" s="20">
        <v>0.011534398499388</v>
      </c>
      <c r="Z48" s="20">
        <v>0.00276531991523013</v>
      </c>
      <c r="AA48" s="20">
        <v>0.0334829498680221</v>
      </c>
    </row>
    <row r="49" ht="14.25" customHeight="1">
      <c r="A49" s="1"/>
      <c r="B49" s="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4.25" customHeight="1">
      <c r="A50" s="1"/>
      <c r="B50" s="18" t="s">
        <v>70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4.25" customHeight="1">
      <c r="A51" s="1"/>
      <c r="B51" s="19" t="s">
        <v>42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4.25" customHeight="1">
      <c r="A52" s="1"/>
      <c r="B52" s="8" t="s">
        <v>64</v>
      </c>
      <c r="C52" s="20">
        <v>0.635285846172482</v>
      </c>
      <c r="D52" s="20">
        <v>0.642646104549632</v>
      </c>
      <c r="E52" s="20">
        <v>0.62323588302756</v>
      </c>
      <c r="F52" s="20">
        <v>0.632675267738015</v>
      </c>
      <c r="G52" s="20">
        <v>0.647612037469963</v>
      </c>
      <c r="H52" s="20"/>
      <c r="I52" s="20">
        <v>0.690496653015813</v>
      </c>
      <c r="J52" s="20">
        <v>0.689269744566145</v>
      </c>
      <c r="K52" s="20">
        <v>0.609820448752076</v>
      </c>
      <c r="L52" s="20">
        <v>0.609266849205369</v>
      </c>
      <c r="M52" s="20">
        <v>0.654989193857022</v>
      </c>
      <c r="N52" s="20">
        <v>0.58242096722642</v>
      </c>
      <c r="O52" s="20">
        <v>0.601084854192624</v>
      </c>
      <c r="P52" s="20">
        <v>0.566815059069798</v>
      </c>
      <c r="Q52" s="20">
        <v>0.6261766351998</v>
      </c>
      <c r="R52" s="20"/>
      <c r="S52" s="20">
        <v>0.587815574922331</v>
      </c>
      <c r="T52" s="20">
        <v>0.684505340262726</v>
      </c>
      <c r="U52" s="20"/>
      <c r="V52" s="20">
        <v>0.649680909128506</v>
      </c>
      <c r="W52" s="20">
        <v>0.620212696537938</v>
      </c>
      <c r="X52" s="20"/>
      <c r="Y52" s="20">
        <v>0.620306449032407</v>
      </c>
      <c r="Z52" s="20">
        <v>0.728769051839564</v>
      </c>
      <c r="AA52" s="20">
        <v>0.542452229574764</v>
      </c>
    </row>
    <row r="53" ht="14.25" customHeight="1">
      <c r="A53" s="1"/>
      <c r="B53" s="8" t="s">
        <v>65</v>
      </c>
      <c r="C53" s="20">
        <v>0.278425164817003</v>
      </c>
      <c r="D53" s="20">
        <v>0.269509110484191</v>
      </c>
      <c r="E53" s="20">
        <v>0.282913072452216</v>
      </c>
      <c r="F53" s="20">
        <v>0.276640703762004</v>
      </c>
      <c r="G53" s="20">
        <v>0.281896017115963</v>
      </c>
      <c r="H53" s="20"/>
      <c r="I53" s="20">
        <v>0.250519719431279</v>
      </c>
      <c r="J53" s="20">
        <v>0.248796839050653</v>
      </c>
      <c r="K53" s="20">
        <v>0.278468249956546</v>
      </c>
      <c r="L53" s="20">
        <v>0.278655425426362</v>
      </c>
      <c r="M53" s="20">
        <v>0.251200163650339</v>
      </c>
      <c r="N53" s="20">
        <v>0.337715543532667</v>
      </c>
      <c r="O53" s="20">
        <v>0.30296992263276</v>
      </c>
      <c r="P53" s="20">
        <v>0.325296797918626</v>
      </c>
      <c r="Q53" s="20">
        <v>0.277313459555296</v>
      </c>
      <c r="R53" s="20"/>
      <c r="S53" s="20">
        <v>0.300126258070722</v>
      </c>
      <c r="T53" s="20">
        <v>0.258693136071281</v>
      </c>
      <c r="U53" s="20"/>
      <c r="V53" s="20">
        <v>0.265996963852683</v>
      </c>
      <c r="W53" s="20">
        <v>0.291370041123721</v>
      </c>
      <c r="X53" s="20"/>
      <c r="Y53" s="20">
        <v>0.290157199129083</v>
      </c>
      <c r="Z53" s="20">
        <v>0.211666506955661</v>
      </c>
      <c r="AA53" s="20">
        <v>0.327003645583665</v>
      </c>
    </row>
    <row r="54" ht="14.25" customHeight="1">
      <c r="A54" s="1"/>
      <c r="B54" s="8" t="s">
        <v>66</v>
      </c>
      <c r="C54" s="20">
        <v>0.0645314349303821</v>
      </c>
      <c r="D54" s="20">
        <v>0.0522141694963605</v>
      </c>
      <c r="E54" s="20">
        <v>0.0768086584120065</v>
      </c>
      <c r="F54" s="20">
        <v>0.0664677206668416</v>
      </c>
      <c r="G54" s="20">
        <v>0.0565129043232556</v>
      </c>
      <c r="H54" s="20"/>
      <c r="I54" s="20">
        <v>0.0523465471628553</v>
      </c>
      <c r="J54" s="20">
        <v>0.0566200432051814</v>
      </c>
      <c r="K54" s="20">
        <v>0.0741285938829585</v>
      </c>
      <c r="L54" s="20">
        <v>0.0735513899492165</v>
      </c>
      <c r="M54" s="20">
        <v>0.0644841258619628</v>
      </c>
      <c r="N54" s="20">
        <v>0.0670749099961745</v>
      </c>
      <c r="O54" s="20">
        <v>0.0810955487669036</v>
      </c>
      <c r="P54" s="20">
        <v>0.0516655554452762</v>
      </c>
      <c r="Q54" s="20">
        <v>0.0657407120390219</v>
      </c>
      <c r="R54" s="20"/>
      <c r="S54" s="20">
        <v>0.0802920794612665</v>
      </c>
      <c r="T54" s="20">
        <v>0.0479828252929027</v>
      </c>
      <c r="U54" s="20"/>
      <c r="V54" s="20">
        <v>0.0631525129403204</v>
      </c>
      <c r="W54" s="20">
        <v>0.0660311314770527</v>
      </c>
      <c r="X54" s="20"/>
      <c r="Y54" s="20">
        <v>0.0664546533355539</v>
      </c>
      <c r="Z54" s="20">
        <v>0.0448948243033334</v>
      </c>
      <c r="AA54" s="20">
        <v>0.102220546628351</v>
      </c>
    </row>
    <row r="55" ht="14.25" customHeight="1">
      <c r="A55" s="1"/>
      <c r="B55" s="8" t="s">
        <v>67</v>
      </c>
      <c r="C55" s="20">
        <v>0.0133310159215342</v>
      </c>
      <c r="D55" s="20">
        <v>0.0134157635902987</v>
      </c>
      <c r="E55" s="20">
        <v>0.0107356012218999</v>
      </c>
      <c r="F55" s="20">
        <v>0.0203295559293709</v>
      </c>
      <c r="G55" s="20">
        <v>0.0078530849912169</v>
      </c>
      <c r="H55" s="20"/>
      <c r="I55" s="20">
        <v>0.00482374794858334</v>
      </c>
      <c r="J55" s="20">
        <v>0.0</v>
      </c>
      <c r="K55" s="20">
        <v>0.0134470080877088</v>
      </c>
      <c r="L55" s="20">
        <v>0.0385263354190526</v>
      </c>
      <c r="M55" s="20">
        <v>0.0251392215905605</v>
      </c>
      <c r="N55" s="20">
        <v>0.00639428962236896</v>
      </c>
      <c r="O55" s="20">
        <v>0.00494989146923717</v>
      </c>
      <c r="P55" s="20">
        <v>0.0329340371129973</v>
      </c>
      <c r="Q55" s="20">
        <v>0.0159032542904066</v>
      </c>
      <c r="R55" s="20"/>
      <c r="S55" s="20">
        <v>0.0197030103336212</v>
      </c>
      <c r="T55" s="20">
        <v>0.00490682432834509</v>
      </c>
      <c r="U55" s="20"/>
      <c r="V55" s="20">
        <v>0.0106707623764494</v>
      </c>
      <c r="W55" s="20">
        <v>0.016014600732157</v>
      </c>
      <c r="X55" s="20"/>
      <c r="Y55" s="20">
        <v>0.014584623161772</v>
      </c>
      <c r="Z55" s="20">
        <v>0.0146696169014423</v>
      </c>
      <c r="AA55" s="20">
        <v>0.00896668409152789</v>
      </c>
    </row>
    <row r="56" ht="14.25" customHeight="1">
      <c r="A56" s="1"/>
      <c r="B56" s="8" t="s">
        <v>68</v>
      </c>
      <c r="C56" s="20">
        <v>0.00842653815859842</v>
      </c>
      <c r="D56" s="20">
        <v>0.0222148518795177</v>
      </c>
      <c r="E56" s="20">
        <v>0.00630678488631768</v>
      </c>
      <c r="F56" s="20">
        <v>0.00388675190376907</v>
      </c>
      <c r="G56" s="20">
        <v>0.00612595609960184</v>
      </c>
      <c r="H56" s="20"/>
      <c r="I56" s="20">
        <v>0.00181333244146945</v>
      </c>
      <c r="J56" s="20">
        <v>0.00531337317802023</v>
      </c>
      <c r="K56" s="20">
        <v>0.0241356993207112</v>
      </c>
      <c r="L56" s="20">
        <v>0.0</v>
      </c>
      <c r="M56" s="20">
        <v>0.00418729504011549</v>
      </c>
      <c r="N56" s="20">
        <v>0.00639428962236896</v>
      </c>
      <c r="O56" s="20">
        <v>0.00989978293847435</v>
      </c>
      <c r="P56" s="20">
        <v>0.023288550453303</v>
      </c>
      <c r="Q56" s="20">
        <v>0.014865938915475</v>
      </c>
      <c r="R56" s="20"/>
      <c r="S56" s="20">
        <v>0.0120630772120588</v>
      </c>
      <c r="T56" s="20">
        <v>0.00391187404474494</v>
      </c>
      <c r="U56" s="20"/>
      <c r="V56" s="20">
        <v>0.0104988517020414</v>
      </c>
      <c r="W56" s="20">
        <v>0.00637153012913085</v>
      </c>
      <c r="X56" s="20"/>
      <c r="Y56" s="20">
        <v>0.00849707534118354</v>
      </c>
      <c r="Z56" s="20">
        <v>0.0</v>
      </c>
      <c r="AA56" s="20">
        <v>0.0193568941216909</v>
      </c>
    </row>
    <row r="57" ht="14.25" customHeight="1">
      <c r="A57" s="1"/>
      <c r="B57" s="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4.25" customHeight="1">
      <c r="A58" s="1"/>
      <c r="B58" s="18" t="s">
        <v>71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4.25" customHeight="1">
      <c r="A59" s="1"/>
      <c r="B59" s="19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4.25" customHeight="1">
      <c r="A60" s="1"/>
      <c r="B60" s="8" t="s">
        <v>64</v>
      </c>
      <c r="C60" s="20">
        <v>0.427642957523921</v>
      </c>
      <c r="D60" s="20">
        <v>0.42968975809033</v>
      </c>
      <c r="E60" s="20">
        <v>0.44248078265399</v>
      </c>
      <c r="F60" s="20">
        <v>0.44096452836383</v>
      </c>
      <c r="G60" s="20">
        <v>0.391649363816919</v>
      </c>
      <c r="H60" s="20"/>
      <c r="I60" s="20">
        <v>0.524299444836529</v>
      </c>
      <c r="J60" s="20">
        <v>0.418331530906309</v>
      </c>
      <c r="K60" s="20">
        <v>0.415125209375386</v>
      </c>
      <c r="L60" s="20">
        <v>0.388608531436574</v>
      </c>
      <c r="M60" s="20">
        <v>0.389229540402317</v>
      </c>
      <c r="N60" s="20">
        <v>0.421662358041601</v>
      </c>
      <c r="O60" s="20">
        <v>0.403016983485576</v>
      </c>
      <c r="P60" s="20">
        <v>0.361717306123727</v>
      </c>
      <c r="Q60" s="20">
        <v>0.433411013718301</v>
      </c>
      <c r="R60" s="20"/>
      <c r="S60" s="20">
        <v>0.350477480429878</v>
      </c>
      <c r="T60" s="20">
        <v>0.503932505959764</v>
      </c>
      <c r="U60" s="20"/>
      <c r="V60" s="20">
        <v>0.405239124191185</v>
      </c>
      <c r="W60" s="20">
        <v>0.449969593126253</v>
      </c>
      <c r="X60" s="20"/>
      <c r="Y60" s="20">
        <v>0.409670591450383</v>
      </c>
      <c r="Z60" s="20">
        <v>0.589955758067732</v>
      </c>
      <c r="AA60" s="20">
        <v>0.407821131611835</v>
      </c>
    </row>
    <row r="61" ht="14.25" customHeight="1">
      <c r="A61" s="1"/>
      <c r="B61" s="8" t="s">
        <v>65</v>
      </c>
      <c r="C61" s="20">
        <v>0.35576404733399</v>
      </c>
      <c r="D61" s="20">
        <v>0.375511110341919</v>
      </c>
      <c r="E61" s="20">
        <v>0.354510938691181</v>
      </c>
      <c r="F61" s="20">
        <v>0.348932943089086</v>
      </c>
      <c r="G61" s="20">
        <v>0.350697540253371</v>
      </c>
      <c r="H61" s="20"/>
      <c r="I61" s="20">
        <v>0.320060614111577</v>
      </c>
      <c r="J61" s="20">
        <v>0.377453747682621</v>
      </c>
      <c r="K61" s="20">
        <v>0.326719647427707</v>
      </c>
      <c r="L61" s="20">
        <v>0.352010735511371</v>
      </c>
      <c r="M61" s="20">
        <v>0.420553661717013</v>
      </c>
      <c r="N61" s="20">
        <v>0.332573012442036</v>
      </c>
      <c r="O61" s="20">
        <v>0.379394470189453</v>
      </c>
      <c r="P61" s="20">
        <v>0.36350792493097</v>
      </c>
      <c r="Q61" s="20">
        <v>0.353121657765287</v>
      </c>
      <c r="R61" s="20"/>
      <c r="S61" s="20">
        <v>0.364598503929996</v>
      </c>
      <c r="T61" s="20">
        <v>0.34889429682613</v>
      </c>
      <c r="U61" s="20"/>
      <c r="V61" s="20">
        <v>0.371425261889336</v>
      </c>
      <c r="W61" s="20">
        <v>0.340784518297912</v>
      </c>
      <c r="X61" s="20"/>
      <c r="Y61" s="20">
        <v>0.369085664957053</v>
      </c>
      <c r="Z61" s="20">
        <v>0.298164959522579</v>
      </c>
      <c r="AA61" s="20">
        <v>0.375367438325507</v>
      </c>
    </row>
    <row r="62" ht="14.25" customHeight="1">
      <c r="A62" s="1"/>
      <c r="B62" s="8" t="s">
        <v>66</v>
      </c>
      <c r="C62" s="20">
        <v>0.126202598830637</v>
      </c>
      <c r="D62" s="20">
        <v>0.0996826813846527</v>
      </c>
      <c r="E62" s="20">
        <v>0.122115962085628</v>
      </c>
      <c r="F62" s="20">
        <v>0.122113765428795</v>
      </c>
      <c r="G62" s="20">
        <v>0.156309816086103</v>
      </c>
      <c r="H62" s="20"/>
      <c r="I62" s="20">
        <v>0.0985642780245794</v>
      </c>
      <c r="J62" s="20">
        <v>0.128538305123698</v>
      </c>
      <c r="K62" s="20">
        <v>0.132597142559991</v>
      </c>
      <c r="L62" s="20">
        <v>0.146293944989586</v>
      </c>
      <c r="M62" s="20">
        <v>0.1080215136529</v>
      </c>
      <c r="N62" s="20">
        <v>0.142970402806179</v>
      </c>
      <c r="O62" s="20">
        <v>0.140326557488679</v>
      </c>
      <c r="P62" s="20">
        <v>0.144228256723193</v>
      </c>
      <c r="Q62" s="20">
        <v>0.118513990917966</v>
      </c>
      <c r="R62" s="20"/>
      <c r="S62" s="20">
        <v>0.153813467968007</v>
      </c>
      <c r="T62" s="20">
        <v>0.098695471281071</v>
      </c>
      <c r="U62" s="20"/>
      <c r="V62" s="20">
        <v>0.124729432908349</v>
      </c>
      <c r="W62" s="20">
        <v>0.127912794404794</v>
      </c>
      <c r="X62" s="20"/>
      <c r="Y62" s="20">
        <v>0.131982555426948</v>
      </c>
      <c r="Z62" s="20">
        <v>0.0816575374575399</v>
      </c>
      <c r="AA62" s="20">
        <v>0.118076438229175</v>
      </c>
    </row>
    <row r="63" ht="14.25" customHeight="1">
      <c r="A63" s="1"/>
      <c r="B63" s="8" t="s">
        <v>67</v>
      </c>
      <c r="C63" s="20">
        <v>0.0406318430754689</v>
      </c>
      <c r="D63" s="20">
        <v>0.0358357747297807</v>
      </c>
      <c r="E63" s="20">
        <v>0.0405290879741105</v>
      </c>
      <c r="F63" s="20">
        <v>0.0452633959249209</v>
      </c>
      <c r="G63" s="20">
        <v>0.038714601791052</v>
      </c>
      <c r="H63" s="20"/>
      <c r="I63" s="20">
        <v>0.0351188865811993</v>
      </c>
      <c r="J63" s="20">
        <v>0.0385801543282879</v>
      </c>
      <c r="K63" s="20">
        <v>0.0412698372661094</v>
      </c>
      <c r="L63" s="20">
        <v>0.0500813715891219</v>
      </c>
      <c r="M63" s="20">
        <v>0.041384734387495</v>
      </c>
      <c r="N63" s="20">
        <v>0.055558463770386</v>
      </c>
      <c r="O63" s="20">
        <v>0.0344275053448331</v>
      </c>
      <c r="P63" s="20">
        <v>0.0505623697916536</v>
      </c>
      <c r="Q63" s="20">
        <v>0.0267602655521743</v>
      </c>
      <c r="R63" s="20"/>
      <c r="S63" s="20">
        <v>0.0501963706909687</v>
      </c>
      <c r="T63" s="20">
        <v>0.0303622597343963</v>
      </c>
      <c r="U63" s="20"/>
      <c r="V63" s="20">
        <v>0.0429225120315697</v>
      </c>
      <c r="W63" s="20">
        <v>0.0384193715366935</v>
      </c>
      <c r="X63" s="20"/>
      <c r="Y63" s="20">
        <v>0.044086320262553</v>
      </c>
      <c r="Z63" s="20">
        <v>0.0237165599171062</v>
      </c>
      <c r="AA63" s="20">
        <v>0.0227934807149728</v>
      </c>
    </row>
    <row r="64" ht="14.25" customHeight="1">
      <c r="A64" s="1"/>
      <c r="B64" s="8" t="s">
        <v>68</v>
      </c>
      <c r="C64" s="20">
        <v>0.0497585532359824</v>
      </c>
      <c r="D64" s="20">
        <v>0.0592806754533169</v>
      </c>
      <c r="E64" s="20">
        <v>0.0403632285950898</v>
      </c>
      <c r="F64" s="20">
        <v>0.0427253671933678</v>
      </c>
      <c r="G64" s="20">
        <v>0.0626286780525547</v>
      </c>
      <c r="H64" s="20"/>
      <c r="I64" s="20">
        <v>0.0219567764461146</v>
      </c>
      <c r="J64" s="20">
        <v>0.0370962619590852</v>
      </c>
      <c r="K64" s="20">
        <v>0.0842881633708065</v>
      </c>
      <c r="L64" s="20">
        <v>0.0630054164733469</v>
      </c>
      <c r="M64" s="20">
        <v>0.0408105498402739</v>
      </c>
      <c r="N64" s="20">
        <v>0.0472357629397978</v>
      </c>
      <c r="O64" s="20">
        <v>0.0428344834914579</v>
      </c>
      <c r="P64" s="20">
        <v>0.0799841424304559</v>
      </c>
      <c r="Q64" s="20">
        <v>0.0681930720462722</v>
      </c>
      <c r="R64" s="20"/>
      <c r="S64" s="20">
        <v>0.0809141769811503</v>
      </c>
      <c r="T64" s="20">
        <v>0.0181154661986386</v>
      </c>
      <c r="U64" s="20"/>
      <c r="V64" s="20">
        <v>0.0556836689795597</v>
      </c>
      <c r="W64" s="20">
        <v>0.0429137226343477</v>
      </c>
      <c r="X64" s="20"/>
      <c r="Y64" s="20">
        <v>0.0451748679030626</v>
      </c>
      <c r="Z64" s="20">
        <v>0.00650518503504323</v>
      </c>
      <c r="AA64" s="20">
        <v>0.0759415111185103</v>
      </c>
    </row>
    <row r="65" ht="14.25" customHeight="1">
      <c r="A65" s="1"/>
      <c r="B65" s="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4.25" customHeight="1">
      <c r="A66" s="1"/>
      <c r="B66" s="18" t="s">
        <v>72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4.25" customHeight="1">
      <c r="A67" s="1"/>
      <c r="B67" s="19" t="s">
        <v>42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4.25" customHeight="1">
      <c r="A68" s="1"/>
      <c r="B68" s="8" t="s">
        <v>64</v>
      </c>
      <c r="C68" s="20">
        <v>0.307872598879995</v>
      </c>
      <c r="D68" s="20">
        <v>0.296379933732837</v>
      </c>
      <c r="E68" s="20">
        <v>0.322880479691229</v>
      </c>
      <c r="F68" s="20">
        <v>0.348637366423943</v>
      </c>
      <c r="G68" s="20">
        <v>0.24828785851911</v>
      </c>
      <c r="H68" s="20"/>
      <c r="I68" s="20">
        <v>0.474250175802465</v>
      </c>
      <c r="J68" s="20">
        <v>0.249777718032438</v>
      </c>
      <c r="K68" s="20">
        <v>0.246811651234555</v>
      </c>
      <c r="L68" s="20">
        <v>0.254938964807031</v>
      </c>
      <c r="M68" s="20">
        <v>0.290636778493054</v>
      </c>
      <c r="N68" s="20">
        <v>0.267284462823907</v>
      </c>
      <c r="O68" s="20">
        <v>0.312386803852078</v>
      </c>
      <c r="P68" s="20">
        <v>0.2466448173208</v>
      </c>
      <c r="Q68" s="20">
        <v>0.324665815131955</v>
      </c>
      <c r="R68" s="20"/>
      <c r="S68" s="20">
        <v>0.196699930623825</v>
      </c>
      <c r="T68" s="20">
        <v>0.418717914075149</v>
      </c>
      <c r="U68" s="20"/>
      <c r="V68" s="20">
        <v>0.274984688505668</v>
      </c>
      <c r="W68" s="20">
        <v>0.340450266399615</v>
      </c>
      <c r="X68" s="20"/>
      <c r="Y68" s="20">
        <v>0.274056247401648</v>
      </c>
      <c r="Z68" s="20">
        <v>0.565686651609998</v>
      </c>
      <c r="AA68" s="20">
        <v>0.294248652860446</v>
      </c>
    </row>
    <row r="69" ht="14.25" customHeight="1">
      <c r="A69" s="1"/>
      <c r="B69" s="8" t="s">
        <v>65</v>
      </c>
      <c r="C69" s="20">
        <v>0.376047255638499</v>
      </c>
      <c r="D69" s="20">
        <v>0.399976545470429</v>
      </c>
      <c r="E69" s="20">
        <v>0.382852616677291</v>
      </c>
      <c r="F69" s="20">
        <v>0.347772081197349</v>
      </c>
      <c r="G69" s="20">
        <v>0.384268592439992</v>
      </c>
      <c r="H69" s="20"/>
      <c r="I69" s="20">
        <v>0.316628731601727</v>
      </c>
      <c r="J69" s="20">
        <v>0.415893896460871</v>
      </c>
      <c r="K69" s="20">
        <v>0.447883664351505</v>
      </c>
      <c r="L69" s="20">
        <v>0.380778921806915</v>
      </c>
      <c r="M69" s="20">
        <v>0.381468749353266</v>
      </c>
      <c r="N69" s="20">
        <v>0.359075608052246</v>
      </c>
      <c r="O69" s="20">
        <v>0.338669638720747</v>
      </c>
      <c r="P69" s="20">
        <v>0.401088084752292</v>
      </c>
      <c r="Q69" s="20">
        <v>0.377865102240213</v>
      </c>
      <c r="R69" s="20"/>
      <c r="S69" s="20">
        <v>0.419905554609448</v>
      </c>
      <c r="T69" s="20">
        <v>0.334654178943517</v>
      </c>
      <c r="U69" s="20"/>
      <c r="V69" s="20">
        <v>0.374861652136832</v>
      </c>
      <c r="W69" s="20">
        <v>0.377941322124298</v>
      </c>
      <c r="X69" s="20"/>
      <c r="Y69" s="20">
        <v>0.399062168901976</v>
      </c>
      <c r="Z69" s="20">
        <v>0.260236781781272</v>
      </c>
      <c r="AA69" s="20">
        <v>0.414395797228926</v>
      </c>
    </row>
    <row r="70" ht="14.25" customHeight="1">
      <c r="A70" s="1"/>
      <c r="B70" s="8" t="s">
        <v>66</v>
      </c>
      <c r="C70" s="20">
        <v>0.208498245721929</v>
      </c>
      <c r="D70" s="20">
        <v>0.207373600823305</v>
      </c>
      <c r="E70" s="20">
        <v>0.186055606232115</v>
      </c>
      <c r="F70" s="20">
        <v>0.192585107329926</v>
      </c>
      <c r="G70" s="20">
        <v>0.256251082392511</v>
      </c>
      <c r="H70" s="20"/>
      <c r="I70" s="20">
        <v>0.158626484636036</v>
      </c>
      <c r="J70" s="20">
        <v>0.219006791738413</v>
      </c>
      <c r="K70" s="20">
        <v>0.221458979384578</v>
      </c>
      <c r="L70" s="20">
        <v>0.223796147742197</v>
      </c>
      <c r="M70" s="20">
        <v>0.217938185661311</v>
      </c>
      <c r="N70" s="20">
        <v>0.239515473539516</v>
      </c>
      <c r="O70" s="20">
        <v>0.228745251925656</v>
      </c>
      <c r="P70" s="20">
        <v>0.233994459126249</v>
      </c>
      <c r="Q70" s="20">
        <v>0.174775180996149</v>
      </c>
      <c r="R70" s="20"/>
      <c r="S70" s="20">
        <v>0.236048454816119</v>
      </c>
      <c r="T70" s="20">
        <v>0.17779332526005</v>
      </c>
      <c r="U70" s="20"/>
      <c r="V70" s="20">
        <v>0.212117076589947</v>
      </c>
      <c r="W70" s="20">
        <v>0.205275133697983</v>
      </c>
      <c r="X70" s="20"/>
      <c r="Y70" s="20">
        <v>0.218169834899786</v>
      </c>
      <c r="Z70" s="20">
        <v>0.141009049612098</v>
      </c>
      <c r="AA70" s="20">
        <v>0.16825808736967</v>
      </c>
    </row>
    <row r="71" ht="14.25" customHeight="1">
      <c r="A71" s="1"/>
      <c r="B71" s="8" t="s">
        <v>67</v>
      </c>
      <c r="C71" s="20">
        <v>0.0705305352002021</v>
      </c>
      <c r="D71" s="20">
        <v>0.0510184496672237</v>
      </c>
      <c r="E71" s="20">
        <v>0.0802385731821973</v>
      </c>
      <c r="F71" s="20">
        <v>0.0739596881479967</v>
      </c>
      <c r="G71" s="20">
        <v>0.0692718342557268</v>
      </c>
      <c r="H71" s="20"/>
      <c r="I71" s="20">
        <v>0.039231753069833</v>
      </c>
      <c r="J71" s="20">
        <v>0.0733848433816609</v>
      </c>
      <c r="K71" s="20">
        <v>0.051601106648175</v>
      </c>
      <c r="L71" s="20">
        <v>0.0786856917289178</v>
      </c>
      <c r="M71" s="20">
        <v>0.0657216279964127</v>
      </c>
      <c r="N71" s="20">
        <v>0.0906147034631571</v>
      </c>
      <c r="O71" s="20">
        <v>0.0914668087990666</v>
      </c>
      <c r="P71" s="20">
        <v>0.0980356566595655</v>
      </c>
      <c r="Q71" s="20">
        <v>0.0739843787169211</v>
      </c>
      <c r="R71" s="20"/>
      <c r="S71" s="20">
        <v>0.092853045176479</v>
      </c>
      <c r="T71" s="20">
        <v>0.0488746654432087</v>
      </c>
      <c r="U71" s="20"/>
      <c r="V71" s="20">
        <v>0.0873575390975249</v>
      </c>
      <c r="W71" s="20">
        <v>0.0528304232864163</v>
      </c>
      <c r="X71" s="20"/>
      <c r="Y71" s="20">
        <v>0.0732109947122048</v>
      </c>
      <c r="Z71" s="20">
        <v>0.0284385373547612</v>
      </c>
      <c r="AA71" s="20">
        <v>0.0708414578100344</v>
      </c>
    </row>
    <row r="72" ht="14.25" customHeight="1">
      <c r="A72" s="1"/>
      <c r="B72" s="8" t="s">
        <v>68</v>
      </c>
      <c r="C72" s="20">
        <v>0.0370513645593758</v>
      </c>
      <c r="D72" s="20">
        <v>0.0452514703062056</v>
      </c>
      <c r="E72" s="20">
        <v>0.0279727242171671</v>
      </c>
      <c r="F72" s="20">
        <v>0.0370457569007854</v>
      </c>
      <c r="G72" s="20">
        <v>0.0419206323926606</v>
      </c>
      <c r="H72" s="20"/>
      <c r="I72" s="20">
        <v>0.0112628548899387</v>
      </c>
      <c r="J72" s="20">
        <v>0.0419367503866164</v>
      </c>
      <c r="K72" s="20">
        <v>0.0322445983811876</v>
      </c>
      <c r="L72" s="20">
        <v>0.0618002739149395</v>
      </c>
      <c r="M72" s="20">
        <v>0.0442346584959562</v>
      </c>
      <c r="N72" s="20">
        <v>0.0435097521211742</v>
      </c>
      <c r="O72" s="20">
        <v>0.0287314967024538</v>
      </c>
      <c r="P72" s="20">
        <v>0.0202369821410938</v>
      </c>
      <c r="Q72" s="20">
        <v>0.0487095229147617</v>
      </c>
      <c r="R72" s="20"/>
      <c r="S72" s="20">
        <v>0.0544930147741297</v>
      </c>
      <c r="T72" s="20">
        <v>0.0199599162780754</v>
      </c>
      <c r="U72" s="20"/>
      <c r="V72" s="20">
        <v>0.0506790436700279</v>
      </c>
      <c r="W72" s="20">
        <v>0.0235028544916879</v>
      </c>
      <c r="X72" s="20"/>
      <c r="Y72" s="20">
        <v>0.0355007540843856</v>
      </c>
      <c r="Z72" s="20">
        <v>0.00462897964187016</v>
      </c>
      <c r="AA72" s="20">
        <v>0.052256004730924</v>
      </c>
    </row>
    <row r="73" ht="14.25" customHeight="1">
      <c r="A73" s="1"/>
      <c r="B73" s="8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4.25" customHeight="1">
      <c r="A74" s="1"/>
      <c r="B74" s="18" t="s">
        <v>73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4.25" customHeight="1">
      <c r="A75" s="1"/>
      <c r="B75" s="19" t="s">
        <v>42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4.25" customHeight="1">
      <c r="A76" s="1"/>
      <c r="B76" s="8" t="s">
        <v>64</v>
      </c>
      <c r="C76" s="20">
        <v>0.702984943945397</v>
      </c>
      <c r="D76" s="20">
        <v>0.729126207286227</v>
      </c>
      <c r="E76" s="20">
        <v>0.681152408355665</v>
      </c>
      <c r="F76" s="20">
        <v>0.693464842146404</v>
      </c>
      <c r="G76" s="20">
        <v>0.721482447090027</v>
      </c>
      <c r="H76" s="20"/>
      <c r="I76" s="20">
        <v>0.729000980347309</v>
      </c>
      <c r="J76" s="20">
        <v>0.715779483408565</v>
      </c>
      <c r="K76" s="20">
        <v>0.709655498684058</v>
      </c>
      <c r="L76" s="20">
        <v>0.703090791071119</v>
      </c>
      <c r="M76" s="20">
        <v>0.694037461483283</v>
      </c>
      <c r="N76" s="20">
        <v>0.647949595351375</v>
      </c>
      <c r="O76" s="20">
        <v>0.710502356901119</v>
      </c>
      <c r="P76" s="20">
        <v>0.746033976431768</v>
      </c>
      <c r="Q76" s="20">
        <v>0.688255896017885</v>
      </c>
      <c r="R76" s="20"/>
      <c r="S76" s="20">
        <v>0.668155734863262</v>
      </c>
      <c r="T76" s="20">
        <v>0.740132221575441</v>
      </c>
      <c r="U76" s="20"/>
      <c r="V76" s="20">
        <v>0.739267622896485</v>
      </c>
      <c r="W76" s="20">
        <v>0.667184383697104</v>
      </c>
      <c r="X76" s="20"/>
      <c r="Y76" s="20">
        <v>0.693033081112669</v>
      </c>
      <c r="Z76" s="20">
        <v>0.744666583000236</v>
      </c>
      <c r="AA76" s="20">
        <v>0.649433090892299</v>
      </c>
    </row>
    <row r="77" ht="14.25" customHeight="1">
      <c r="A77" s="1"/>
      <c r="B77" s="8" t="s">
        <v>65</v>
      </c>
      <c r="C77" s="20">
        <v>0.229463904720702</v>
      </c>
      <c r="D77" s="20">
        <v>0.201184729647418</v>
      </c>
      <c r="E77" s="20">
        <v>0.244909315405982</v>
      </c>
      <c r="F77" s="20">
        <v>0.233437944343721</v>
      </c>
      <c r="G77" s="20">
        <v>0.227182215454812</v>
      </c>
      <c r="H77" s="20"/>
      <c r="I77" s="20">
        <v>0.223769092517747</v>
      </c>
      <c r="J77" s="20">
        <v>0.241406823365663</v>
      </c>
      <c r="K77" s="20">
        <v>0.221412574649074</v>
      </c>
      <c r="L77" s="20">
        <v>0.186285930248173</v>
      </c>
      <c r="M77" s="20">
        <v>0.226564609423306</v>
      </c>
      <c r="N77" s="20">
        <v>0.280987860638197</v>
      </c>
      <c r="O77" s="20">
        <v>0.212181608231833</v>
      </c>
      <c r="P77" s="20">
        <v>0.20208428626482</v>
      </c>
      <c r="Q77" s="20">
        <v>0.238278581147346</v>
      </c>
      <c r="R77" s="20"/>
      <c r="S77" s="20">
        <v>0.250463443270351</v>
      </c>
      <c r="T77" s="20">
        <v>0.208952591576485</v>
      </c>
      <c r="U77" s="20"/>
      <c r="V77" s="20">
        <v>0.204202999907635</v>
      </c>
      <c r="W77" s="20">
        <v>0.254122791195442</v>
      </c>
      <c r="X77" s="20"/>
      <c r="Y77" s="20">
        <v>0.232152272319058</v>
      </c>
      <c r="Z77" s="20">
        <v>0.201408023541222</v>
      </c>
      <c r="AA77" s="20">
        <v>0.275506354771583</v>
      </c>
    </row>
    <row r="78" ht="14.25" customHeight="1">
      <c r="A78" s="1"/>
      <c r="B78" s="8" t="s">
        <v>66</v>
      </c>
      <c r="C78" s="20">
        <v>0.0535417761537201</v>
      </c>
      <c r="D78" s="20">
        <v>0.0503950101441693</v>
      </c>
      <c r="E78" s="20">
        <v>0.0586104820806166</v>
      </c>
      <c r="F78" s="20">
        <v>0.0573351827687584</v>
      </c>
      <c r="G78" s="20">
        <v>0.0450905842947738</v>
      </c>
      <c r="H78" s="20"/>
      <c r="I78" s="20">
        <v>0.0315955630628332</v>
      </c>
      <c r="J78" s="20">
        <v>0.0277786045152773</v>
      </c>
      <c r="K78" s="20">
        <v>0.0520967945130861</v>
      </c>
      <c r="L78" s="20">
        <v>0.0977811668743579</v>
      </c>
      <c r="M78" s="20">
        <v>0.0669199885336531</v>
      </c>
      <c r="N78" s="20">
        <v>0.064668254388059</v>
      </c>
      <c r="O78" s="20">
        <v>0.0634342125723057</v>
      </c>
      <c r="P78" s="20">
        <v>0.0404739642821876</v>
      </c>
      <c r="Q78" s="20">
        <v>0.0538986567511088</v>
      </c>
      <c r="R78" s="20"/>
      <c r="S78" s="20">
        <v>0.0662949707365468</v>
      </c>
      <c r="T78" s="20">
        <v>0.039896744453177</v>
      </c>
      <c r="U78" s="20"/>
      <c r="V78" s="20">
        <v>0.0440117295056666</v>
      </c>
      <c r="W78" s="20">
        <v>0.0631663154902335</v>
      </c>
      <c r="X78" s="20"/>
      <c r="Y78" s="20">
        <v>0.0588270734974763</v>
      </c>
      <c r="Z78" s="20">
        <v>0.0445651926335088</v>
      </c>
      <c r="AA78" s="20">
        <v>0.0532904093832813</v>
      </c>
    </row>
    <row r="79" ht="14.25" customHeight="1">
      <c r="A79" s="1"/>
      <c r="B79" s="8" t="s">
        <v>67</v>
      </c>
      <c r="C79" s="20">
        <v>0.00719178495602799</v>
      </c>
      <c r="D79" s="20">
        <v>0.0139662443244399</v>
      </c>
      <c r="E79" s="20">
        <v>0.00866580521591001</v>
      </c>
      <c r="F79" s="20">
        <v>0.00740117711080151</v>
      </c>
      <c r="G79" s="20">
        <v>0.0</v>
      </c>
      <c r="H79" s="20"/>
      <c r="I79" s="20">
        <v>0.00964749589716668</v>
      </c>
      <c r="J79" s="20">
        <v>0.00525313461656079</v>
      </c>
      <c r="K79" s="20">
        <v>0.00590950017927862</v>
      </c>
      <c r="L79" s="20">
        <v>0.00726242603328908</v>
      </c>
      <c r="M79" s="20">
        <v>0.00829064551964307</v>
      </c>
      <c r="N79" s="20">
        <v>0.00639428962236896</v>
      </c>
      <c r="O79" s="20">
        <v>0.00494989146923717</v>
      </c>
      <c r="P79" s="20">
        <v>0.0114077730212252</v>
      </c>
      <c r="Q79" s="20">
        <v>0.00717354151666134</v>
      </c>
      <c r="R79" s="20"/>
      <c r="S79" s="20">
        <v>0.00883538301956833</v>
      </c>
      <c r="T79" s="20">
        <v>0.00452706256465176</v>
      </c>
      <c r="U79" s="20"/>
      <c r="V79" s="20">
        <v>0.00677168248986287</v>
      </c>
      <c r="W79" s="20">
        <v>0.00762516575222504</v>
      </c>
      <c r="X79" s="20"/>
      <c r="Y79" s="20">
        <v>0.00945633387921648</v>
      </c>
      <c r="Z79" s="20">
        <v>0.0059048073382594</v>
      </c>
      <c r="AA79" s="20">
        <v>0.0</v>
      </c>
    </row>
    <row r="80" ht="14.25" customHeight="1">
      <c r="A80" s="1"/>
      <c r="B80" s="8" t="s">
        <v>68</v>
      </c>
      <c r="C80" s="20">
        <v>0.00681759022415294</v>
      </c>
      <c r="D80" s="20">
        <v>0.00532780859774535</v>
      </c>
      <c r="E80" s="20">
        <v>0.00666198894182589</v>
      </c>
      <c r="F80" s="20">
        <v>0.00836085363031541</v>
      </c>
      <c r="G80" s="20">
        <v>0.00624475316038715</v>
      </c>
      <c r="H80" s="20"/>
      <c r="I80" s="20">
        <v>0.00598686817494417</v>
      </c>
      <c r="J80" s="20">
        <v>0.00978195409393397</v>
      </c>
      <c r="K80" s="20">
        <v>0.0109256319745032</v>
      </c>
      <c r="L80" s="20">
        <v>0.00557968577306177</v>
      </c>
      <c r="M80" s="20">
        <v>0.00418729504011549</v>
      </c>
      <c r="N80" s="20">
        <v>0.0</v>
      </c>
      <c r="O80" s="20">
        <v>0.00893193082550512</v>
      </c>
      <c r="P80" s="20">
        <v>0.0</v>
      </c>
      <c r="Q80" s="20">
        <v>0.0123933245669987</v>
      </c>
      <c r="R80" s="20"/>
      <c r="S80" s="20">
        <v>0.00625046811027193</v>
      </c>
      <c r="T80" s="20">
        <v>0.00649137983024532</v>
      </c>
      <c r="U80" s="20"/>
      <c r="V80" s="20">
        <v>0.0057459652003506</v>
      </c>
      <c r="W80" s="20">
        <v>0.00790134386499575</v>
      </c>
      <c r="X80" s="20"/>
      <c r="Y80" s="20">
        <v>0.00653123919157978</v>
      </c>
      <c r="Z80" s="20">
        <v>0.00345539348677302</v>
      </c>
      <c r="AA80" s="20">
        <v>0.0217701449528364</v>
      </c>
    </row>
    <row r="81" ht="14.25" customHeight="1">
      <c r="A81" s="1"/>
      <c r="B81" s="8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4.25" customHeight="1">
      <c r="A82" s="1"/>
      <c r="B82" s="18" t="s">
        <v>74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4.25" customHeight="1">
      <c r="A83" s="1"/>
      <c r="B83" s="19" t="s">
        <v>42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4.25" customHeight="1">
      <c r="A84" s="1"/>
      <c r="B84" s="8" t="s">
        <v>64</v>
      </c>
      <c r="C84" s="20">
        <v>0.456378935796908</v>
      </c>
      <c r="D84" s="20">
        <v>0.467388676882271</v>
      </c>
      <c r="E84" s="20">
        <v>0.461541641209615</v>
      </c>
      <c r="F84" s="20">
        <v>0.474267513621479</v>
      </c>
      <c r="G84" s="20">
        <v>0.419797591697319</v>
      </c>
      <c r="H84" s="20"/>
      <c r="I84" s="20">
        <v>0.561018137309838</v>
      </c>
      <c r="J84" s="20">
        <v>0.419736922729134</v>
      </c>
      <c r="K84" s="20">
        <v>0.402165899306143</v>
      </c>
      <c r="L84" s="20">
        <v>0.402605423406303</v>
      </c>
      <c r="M84" s="20">
        <v>0.425260075470524</v>
      </c>
      <c r="N84" s="20">
        <v>0.446630460533365</v>
      </c>
      <c r="O84" s="20">
        <v>0.456319497889365</v>
      </c>
      <c r="P84" s="20">
        <v>0.450905968408301</v>
      </c>
      <c r="Q84" s="20">
        <v>0.486566371010343</v>
      </c>
      <c r="R84" s="20"/>
      <c r="S84" s="20">
        <v>0.364926500315993</v>
      </c>
      <c r="T84" s="20">
        <v>0.547156016876588</v>
      </c>
      <c r="U84" s="20"/>
      <c r="V84" s="20">
        <v>0.444528514852233</v>
      </c>
      <c r="W84" s="20">
        <v>0.469082068216268</v>
      </c>
      <c r="X84" s="20"/>
      <c r="Y84" s="20">
        <v>0.419253732869156</v>
      </c>
      <c r="Z84" s="20">
        <v>0.656977179300583</v>
      </c>
      <c r="AA84" s="20">
        <v>0.466313756410033</v>
      </c>
    </row>
    <row r="85" ht="14.25" customHeight="1">
      <c r="A85" s="1"/>
      <c r="B85" s="8" t="s">
        <v>65</v>
      </c>
      <c r="C85" s="20">
        <v>0.383029824405908</v>
      </c>
      <c r="D85" s="20">
        <v>0.391053714589073</v>
      </c>
      <c r="E85" s="20">
        <v>0.380282310542783</v>
      </c>
      <c r="F85" s="20">
        <v>0.357720148372447</v>
      </c>
      <c r="G85" s="20">
        <v>0.411332227696329</v>
      </c>
      <c r="H85" s="20"/>
      <c r="I85" s="20">
        <v>0.309126046986972</v>
      </c>
      <c r="J85" s="20">
        <v>0.408853951873716</v>
      </c>
      <c r="K85" s="20">
        <v>0.453060535924372</v>
      </c>
      <c r="L85" s="20">
        <v>0.397685993202994</v>
      </c>
      <c r="M85" s="20">
        <v>0.411762432668706</v>
      </c>
      <c r="N85" s="20">
        <v>0.380295841941846</v>
      </c>
      <c r="O85" s="20">
        <v>0.387185413219207</v>
      </c>
      <c r="P85" s="20">
        <v>0.410939992027786</v>
      </c>
      <c r="Q85" s="20">
        <v>0.348818714195715</v>
      </c>
      <c r="R85" s="20"/>
      <c r="S85" s="20">
        <v>0.43529225073763</v>
      </c>
      <c r="T85" s="20">
        <v>0.330882647841687</v>
      </c>
      <c r="U85" s="20"/>
      <c r="V85" s="20">
        <v>0.384579680879082</v>
      </c>
      <c r="W85" s="20">
        <v>0.3822034647856</v>
      </c>
      <c r="X85" s="20"/>
      <c r="Y85" s="20">
        <v>0.412851020485103</v>
      </c>
      <c r="Z85" s="20">
        <v>0.24622012180979</v>
      </c>
      <c r="AA85" s="20">
        <v>0.335934318697232</v>
      </c>
    </row>
    <row r="86" ht="14.25" customHeight="1">
      <c r="A86" s="1"/>
      <c r="B86" s="8" t="s">
        <v>66</v>
      </c>
      <c r="C86" s="20">
        <v>0.113420953752773</v>
      </c>
      <c r="D86" s="20">
        <v>0.0872541029180391</v>
      </c>
      <c r="E86" s="20">
        <v>0.118659419268439</v>
      </c>
      <c r="F86" s="20">
        <v>0.121011529420894</v>
      </c>
      <c r="G86" s="20">
        <v>0.117559853002298</v>
      </c>
      <c r="H86" s="20"/>
      <c r="I86" s="20">
        <v>0.0828845312617847</v>
      </c>
      <c r="J86" s="20">
        <v>0.129856321479513</v>
      </c>
      <c r="K86" s="20">
        <v>0.0951131098790974</v>
      </c>
      <c r="L86" s="20">
        <v>0.146657395905072</v>
      </c>
      <c r="M86" s="20">
        <v>0.129547624750566</v>
      </c>
      <c r="N86" s="20">
        <v>0.145568127827094</v>
      </c>
      <c r="O86" s="20">
        <v>0.0949773710616459</v>
      </c>
      <c r="P86" s="20">
        <v>0.0875615842111787</v>
      </c>
      <c r="Q86" s="20">
        <v>0.0975800304061414</v>
      </c>
      <c r="R86" s="20"/>
      <c r="S86" s="20">
        <v>0.130089851539684</v>
      </c>
      <c r="T86" s="20">
        <v>0.0978240876648479</v>
      </c>
      <c r="U86" s="20"/>
      <c r="V86" s="20">
        <v>0.119779093907014</v>
      </c>
      <c r="W86" s="20">
        <v>0.105394950077808</v>
      </c>
      <c r="X86" s="20"/>
      <c r="Y86" s="20">
        <v>0.119086440186511</v>
      </c>
      <c r="Z86" s="20">
        <v>0.0759186025879667</v>
      </c>
      <c r="AA86" s="20">
        <v>0.151459414588596</v>
      </c>
    </row>
    <row r="87" ht="14.25" customHeight="1">
      <c r="A87" s="1"/>
      <c r="B87" s="8" t="s">
        <v>67</v>
      </c>
      <c r="C87" s="20">
        <v>0.0169911167347343</v>
      </c>
      <c r="D87" s="20">
        <v>0.020410725330013</v>
      </c>
      <c r="E87" s="20">
        <v>0.0165385686070506</v>
      </c>
      <c r="F87" s="20">
        <v>0.0143820136507237</v>
      </c>
      <c r="G87" s="20">
        <v>0.018149852168327</v>
      </c>
      <c r="H87" s="20"/>
      <c r="I87" s="20">
        <v>0.0310353390095187</v>
      </c>
      <c r="J87" s="20">
        <v>0.0107583113574605</v>
      </c>
      <c r="K87" s="20">
        <v>0.00753750790843018</v>
      </c>
      <c r="L87" s="20">
        <v>0.0201045378396399</v>
      </c>
      <c r="M87" s="20">
        <v>0.00829064551964307</v>
      </c>
      <c r="N87" s="20">
        <v>0.00639428962236896</v>
      </c>
      <c r="O87" s="20">
        <v>0.0302243014943033</v>
      </c>
      <c r="P87" s="20">
        <v>0.0101184910705469</v>
      </c>
      <c r="Q87" s="20">
        <v>0.0213669424801385</v>
      </c>
      <c r="R87" s="20"/>
      <c r="S87" s="20">
        <v>0.0237788865514751</v>
      </c>
      <c r="T87" s="20">
        <v>0.0103639434844844</v>
      </c>
      <c r="U87" s="20"/>
      <c r="V87" s="20">
        <v>0.0140886275425948</v>
      </c>
      <c r="W87" s="20">
        <v>0.0199236755322476</v>
      </c>
      <c r="X87" s="20"/>
      <c r="Y87" s="20">
        <v>0.0175643886871827</v>
      </c>
      <c r="Z87" s="20">
        <v>0.00735025608491233</v>
      </c>
      <c r="AA87" s="20">
        <v>0.0122718162845428</v>
      </c>
    </row>
    <row r="88" ht="14.25" customHeight="1">
      <c r="A88" s="1"/>
      <c r="B88" s="8" t="s">
        <v>68</v>
      </c>
      <c r="C88" s="20">
        <v>0.0301791693096771</v>
      </c>
      <c r="D88" s="20">
        <v>0.0338927802806041</v>
      </c>
      <c r="E88" s="20">
        <v>0.0229780603721117</v>
      </c>
      <c r="F88" s="20">
        <v>0.0326187949344563</v>
      </c>
      <c r="G88" s="20">
        <v>0.0331604754357263</v>
      </c>
      <c r="H88" s="20"/>
      <c r="I88" s="20">
        <v>0.0159359454318869</v>
      </c>
      <c r="J88" s="20">
        <v>0.0307944925601771</v>
      </c>
      <c r="K88" s="20">
        <v>0.0421229469819574</v>
      </c>
      <c r="L88" s="20">
        <v>0.0329466496459908</v>
      </c>
      <c r="M88" s="20">
        <v>0.0251392215905605</v>
      </c>
      <c r="N88" s="20">
        <v>0.0211112800753261</v>
      </c>
      <c r="O88" s="20">
        <v>0.0312934163354787</v>
      </c>
      <c r="P88" s="20">
        <v>0.0404739642821876</v>
      </c>
      <c r="Q88" s="20">
        <v>0.0456679419076629</v>
      </c>
      <c r="R88" s="20"/>
      <c r="S88" s="20">
        <v>0.0459125108552175</v>
      </c>
      <c r="T88" s="20">
        <v>0.0137733041323926</v>
      </c>
      <c r="U88" s="20"/>
      <c r="V88" s="20">
        <v>0.037024082819076</v>
      </c>
      <c r="W88" s="20">
        <v>0.0233958413880756</v>
      </c>
      <c r="X88" s="20"/>
      <c r="Y88" s="20">
        <v>0.0312444177720476</v>
      </c>
      <c r="Z88" s="20">
        <v>0.0135338402167479</v>
      </c>
      <c r="AA88" s="20">
        <v>0.0340206940195958</v>
      </c>
    </row>
    <row r="89" ht="14.25" customHeight="1">
      <c r="A89" s="1"/>
      <c r="B89" s="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4.25" customHeight="1">
      <c r="A90" s="1"/>
      <c r="B90" s="18" t="s">
        <v>75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4.25" customHeight="1">
      <c r="A91" s="1"/>
      <c r="B91" s="19" t="s">
        <v>42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4.25" customHeight="1">
      <c r="A92" s="1"/>
      <c r="B92" s="8" t="s">
        <v>64</v>
      </c>
      <c r="C92" s="20">
        <v>0.513369441274331</v>
      </c>
      <c r="D92" s="20">
        <v>0.550824211707962</v>
      </c>
      <c r="E92" s="20">
        <v>0.487575882729962</v>
      </c>
      <c r="F92" s="20">
        <v>0.539036299508127</v>
      </c>
      <c r="G92" s="20">
        <v>0.484979782791824</v>
      </c>
      <c r="H92" s="20"/>
      <c r="I92" s="20">
        <v>0.583598998129716</v>
      </c>
      <c r="J92" s="20">
        <v>0.481948619586315</v>
      </c>
      <c r="K92" s="20">
        <v>0.504235792738253</v>
      </c>
      <c r="L92" s="20">
        <v>0.450305861717154</v>
      </c>
      <c r="M92" s="20">
        <v>0.473351912130413</v>
      </c>
      <c r="N92" s="20">
        <v>0.552509478824476</v>
      </c>
      <c r="O92" s="20">
        <v>0.494015424479397</v>
      </c>
      <c r="P92" s="20">
        <v>0.509046367000103</v>
      </c>
      <c r="Q92" s="20">
        <v>0.527065037033511</v>
      </c>
      <c r="R92" s="20"/>
      <c r="S92" s="20">
        <v>0.444357192784487</v>
      </c>
      <c r="T92" s="20">
        <v>0.582316030328568</v>
      </c>
      <c r="U92" s="20"/>
      <c r="V92" s="20">
        <v>0.500033786602</v>
      </c>
      <c r="W92" s="20">
        <v>0.527664286429396</v>
      </c>
      <c r="X92" s="20"/>
      <c r="Y92" s="20">
        <v>0.506057284894495</v>
      </c>
      <c r="Z92" s="20">
        <v>0.631683088814057</v>
      </c>
      <c r="AA92" s="20">
        <v>0.440837992288787</v>
      </c>
    </row>
    <row r="93" ht="14.25" customHeight="1">
      <c r="A93" s="1"/>
      <c r="B93" s="8" t="s">
        <v>65</v>
      </c>
      <c r="C93" s="20">
        <v>0.344548347368567</v>
      </c>
      <c r="D93" s="20">
        <v>0.331331215420921</v>
      </c>
      <c r="E93" s="20">
        <v>0.370530820009569</v>
      </c>
      <c r="F93" s="20">
        <v>0.311941228906724</v>
      </c>
      <c r="G93" s="20">
        <v>0.362840908177106</v>
      </c>
      <c r="H93" s="20"/>
      <c r="I93" s="20">
        <v>0.309372957811403</v>
      </c>
      <c r="J93" s="20">
        <v>0.384686786254736</v>
      </c>
      <c r="K93" s="20">
        <v>0.35157136684768</v>
      </c>
      <c r="L93" s="20">
        <v>0.334815091046852</v>
      </c>
      <c r="M93" s="20">
        <v>0.379717316984841</v>
      </c>
      <c r="N93" s="20">
        <v>0.2826915653859</v>
      </c>
      <c r="O93" s="20">
        <v>0.392175490694978</v>
      </c>
      <c r="P93" s="20">
        <v>0.358725815929166</v>
      </c>
      <c r="Q93" s="20">
        <v>0.338935162919209</v>
      </c>
      <c r="R93" s="20"/>
      <c r="S93" s="20">
        <v>0.384473579212652</v>
      </c>
      <c r="T93" s="20">
        <v>0.306790616550262</v>
      </c>
      <c r="U93" s="20"/>
      <c r="V93" s="20">
        <v>0.344094266633681</v>
      </c>
      <c r="W93" s="20">
        <v>0.34376585721148</v>
      </c>
      <c r="X93" s="20"/>
      <c r="Y93" s="20">
        <v>0.358358382785476</v>
      </c>
      <c r="Z93" s="20">
        <v>0.25298498363347</v>
      </c>
      <c r="AA93" s="20">
        <v>0.41640760707398</v>
      </c>
    </row>
    <row r="94" ht="14.25" customHeight="1">
      <c r="A94" s="1"/>
      <c r="B94" s="8" t="s">
        <v>66</v>
      </c>
      <c r="C94" s="20">
        <v>0.105054400827171</v>
      </c>
      <c r="D94" s="20">
        <v>0.092988712077018</v>
      </c>
      <c r="E94" s="20">
        <v>0.101187927810043</v>
      </c>
      <c r="F94" s="20">
        <v>0.115247053899804</v>
      </c>
      <c r="G94" s="20">
        <v>0.10642332836219</v>
      </c>
      <c r="H94" s="20"/>
      <c r="I94" s="20">
        <v>0.0821981563095082</v>
      </c>
      <c r="J94" s="20">
        <v>0.0986170321532573</v>
      </c>
      <c r="K94" s="20">
        <v>0.111353879440442</v>
      </c>
      <c r="L94" s="20">
        <v>0.164184277576619</v>
      </c>
      <c r="M94" s="20">
        <v>0.0985088173486749</v>
      </c>
      <c r="N94" s="20">
        <v>0.130768284871746</v>
      </c>
      <c r="O94" s="20">
        <v>0.0810228636982971</v>
      </c>
      <c r="P94" s="20">
        <v>0.0939393207005272</v>
      </c>
      <c r="Q94" s="20">
        <v>0.0895932207020901</v>
      </c>
      <c r="R94" s="20"/>
      <c r="S94" s="20">
        <v>0.122554679522917</v>
      </c>
      <c r="T94" s="20">
        <v>0.0860600722143935</v>
      </c>
      <c r="U94" s="20"/>
      <c r="V94" s="20">
        <v>0.107951865674672</v>
      </c>
      <c r="W94" s="20">
        <v>0.102357055631955</v>
      </c>
      <c r="X94" s="20"/>
      <c r="Y94" s="20">
        <v>0.10285249094018</v>
      </c>
      <c r="Z94" s="20">
        <v>0.0943952391255835</v>
      </c>
      <c r="AA94" s="20">
        <v>0.0796798821412038</v>
      </c>
    </row>
    <row r="95" ht="14.25" customHeight="1">
      <c r="A95" s="1"/>
      <c r="B95" s="8" t="s">
        <v>67</v>
      </c>
      <c r="C95" s="20">
        <v>0.0179371660016127</v>
      </c>
      <c r="D95" s="20">
        <v>0.011195634793035</v>
      </c>
      <c r="E95" s="20">
        <v>0.0192955729128139</v>
      </c>
      <c r="F95" s="20">
        <v>0.0201125142303451</v>
      </c>
      <c r="G95" s="20">
        <v>0.0187233431472038</v>
      </c>
      <c r="H95" s="20"/>
      <c r="I95" s="20">
        <v>0.0206563520158974</v>
      </c>
      <c r="J95" s="20">
        <v>0.020348461888515</v>
      </c>
      <c r="K95" s="20">
        <v>0.010449739752816</v>
      </c>
      <c r="L95" s="20">
        <v>0.0339557123401905</v>
      </c>
      <c r="M95" s="20">
        <v>0.0273860824250387</v>
      </c>
      <c r="N95" s="20">
        <v>0.0</v>
      </c>
      <c r="O95" s="20">
        <v>0.00989978293847435</v>
      </c>
      <c r="P95" s="20">
        <v>0.0202369821410938</v>
      </c>
      <c r="Q95" s="20">
        <v>0.0192923117302753</v>
      </c>
      <c r="R95" s="20"/>
      <c r="S95" s="20">
        <v>0.0205592335350164</v>
      </c>
      <c r="T95" s="20">
        <v>0.0154846368992262</v>
      </c>
      <c r="U95" s="20"/>
      <c r="V95" s="20">
        <v>0.0233640742679966</v>
      </c>
      <c r="W95" s="20">
        <v>0.0125477872123963</v>
      </c>
      <c r="X95" s="20"/>
      <c r="Y95" s="20">
        <v>0.0186319143870903</v>
      </c>
      <c r="Z95" s="20">
        <v>0.0131548641128958</v>
      </c>
      <c r="AA95" s="20">
        <v>0.0372120888551915</v>
      </c>
    </row>
    <row r="96" ht="14.25" customHeight="1">
      <c r="A96" s="1"/>
      <c r="B96" s="8" t="s">
        <v>68</v>
      </c>
      <c r="C96" s="20">
        <v>0.0190906445283174</v>
      </c>
      <c r="D96" s="20">
        <v>0.0136602260010642</v>
      </c>
      <c r="E96" s="20">
        <v>0.0214097965376124</v>
      </c>
      <c r="F96" s="20">
        <v>0.0136629034549996</v>
      </c>
      <c r="G96" s="20">
        <v>0.0270326375216758</v>
      </c>
      <c r="H96" s="20"/>
      <c r="I96" s="20">
        <v>0.00417353573347472</v>
      </c>
      <c r="J96" s="20">
        <v>0.014399100117177</v>
      </c>
      <c r="K96" s="20">
        <v>0.0223892212208093</v>
      </c>
      <c r="L96" s="20">
        <v>0.0167390573191853</v>
      </c>
      <c r="M96" s="20">
        <v>0.021035871111033</v>
      </c>
      <c r="N96" s="20">
        <v>0.034030670917879</v>
      </c>
      <c r="O96" s="20">
        <v>0.0228864381888539</v>
      </c>
      <c r="P96" s="20">
        <v>0.0180515142291096</v>
      </c>
      <c r="Q96" s="20">
        <v>0.0251142676149144</v>
      </c>
      <c r="R96" s="20"/>
      <c r="S96" s="20">
        <v>0.0280553149449272</v>
      </c>
      <c r="T96" s="20">
        <v>0.00934864400755007</v>
      </c>
      <c r="U96" s="20"/>
      <c r="V96" s="20">
        <v>0.0245560068216503</v>
      </c>
      <c r="W96" s="20">
        <v>0.0136650135147737</v>
      </c>
      <c r="X96" s="20"/>
      <c r="Y96" s="20">
        <v>0.0140999269927588</v>
      </c>
      <c r="Z96" s="20">
        <v>0.00778182431399378</v>
      </c>
      <c r="AA96" s="20">
        <v>0.025862429640838</v>
      </c>
    </row>
    <row r="97" ht="14.25" customHeight="1">
      <c r="A97" s="1"/>
      <c r="B97" s="8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4.25" customHeight="1">
      <c r="A98" s="1"/>
      <c r="B98" s="18" t="s">
        <v>76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4.25" customHeight="1">
      <c r="A99" s="1"/>
      <c r="B99" s="19" t="s">
        <v>42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4.25" customHeight="1">
      <c r="A100" s="1"/>
      <c r="B100" s="8" t="s">
        <v>77</v>
      </c>
      <c r="C100" s="20">
        <v>0.0</v>
      </c>
      <c r="D100" s="20">
        <v>0.0</v>
      </c>
      <c r="E100" s="20">
        <v>0.0</v>
      </c>
      <c r="F100" s="20">
        <v>0.0</v>
      </c>
      <c r="G100" s="20">
        <v>0.0</v>
      </c>
      <c r="H100" s="20"/>
      <c r="I100" s="20">
        <v>0.0</v>
      </c>
      <c r="J100" s="20">
        <v>0.0</v>
      </c>
      <c r="K100" s="20">
        <v>0.0</v>
      </c>
      <c r="L100" s="20">
        <v>0.0</v>
      </c>
      <c r="M100" s="20">
        <v>0.0</v>
      </c>
      <c r="N100" s="20">
        <v>0.0</v>
      </c>
      <c r="O100" s="20">
        <v>0.0</v>
      </c>
      <c r="P100" s="20">
        <v>0.0</v>
      </c>
      <c r="Q100" s="20">
        <v>0.0</v>
      </c>
      <c r="R100" s="20"/>
      <c r="S100" s="20">
        <v>0.0</v>
      </c>
      <c r="T100" s="20">
        <v>0.0</v>
      </c>
      <c r="U100" s="20"/>
      <c r="V100" s="20">
        <v>0.0</v>
      </c>
      <c r="W100" s="20">
        <v>0.0</v>
      </c>
      <c r="X100" s="20"/>
      <c r="Y100" s="20">
        <v>0.0</v>
      </c>
      <c r="Z100" s="20">
        <v>0.0</v>
      </c>
      <c r="AA100" s="20">
        <v>0.0</v>
      </c>
    </row>
    <row r="101" ht="14.25" customHeight="1">
      <c r="A101" s="1"/>
      <c r="B101" s="8" t="s">
        <v>78</v>
      </c>
      <c r="C101" s="20">
        <v>0.233759008307568</v>
      </c>
      <c r="D101" s="20">
        <v>0.307129042368624</v>
      </c>
      <c r="E101" s="20">
        <v>0.243876170039549</v>
      </c>
      <c r="F101" s="20">
        <v>0.234604726640656</v>
      </c>
      <c r="G101" s="20">
        <v>0.164748481094756</v>
      </c>
      <c r="H101" s="20"/>
      <c r="I101" s="20">
        <v>0.154827171074093</v>
      </c>
      <c r="J101" s="20">
        <v>0.201657829524529</v>
      </c>
      <c r="K101" s="20">
        <v>0.25652512472907</v>
      </c>
      <c r="L101" s="20">
        <v>0.31815796680554</v>
      </c>
      <c r="M101" s="20">
        <v>0.250618213092392</v>
      </c>
      <c r="N101" s="20">
        <v>0.24672846666854</v>
      </c>
      <c r="O101" s="20">
        <v>0.302868659904554</v>
      </c>
      <c r="P101" s="20">
        <v>0.268349748659176</v>
      </c>
      <c r="Q101" s="20">
        <v>0.198221103381861</v>
      </c>
      <c r="R101" s="20"/>
      <c r="S101" s="20">
        <v>0.295510892180149</v>
      </c>
      <c r="T101" s="20">
        <v>0.174216566857554</v>
      </c>
      <c r="U101" s="20"/>
      <c r="V101" s="20">
        <v>0.212688182024423</v>
      </c>
      <c r="W101" s="20">
        <v>0.254238772387133</v>
      </c>
      <c r="X101" s="20"/>
      <c r="Y101" s="20">
        <v>0.275977627064617</v>
      </c>
      <c r="Z101" s="20">
        <v>0.0913028204105486</v>
      </c>
      <c r="AA101" s="20">
        <v>0.252672269938486</v>
      </c>
    </row>
    <row r="102" ht="14.25" customHeight="1">
      <c r="A102" s="1"/>
      <c r="B102" s="8" t="s">
        <v>79</v>
      </c>
      <c r="C102" s="20">
        <v>0.498176443260243</v>
      </c>
      <c r="D102" s="20">
        <v>0.477406475950848</v>
      </c>
      <c r="E102" s="20">
        <v>0.510836822834778</v>
      </c>
      <c r="F102" s="20">
        <v>0.479055543358551</v>
      </c>
      <c r="G102" s="20">
        <v>0.521917614279699</v>
      </c>
      <c r="H102" s="20"/>
      <c r="I102" s="20">
        <v>0.587162283196862</v>
      </c>
      <c r="J102" s="20">
        <v>0.568076706380338</v>
      </c>
      <c r="K102" s="20">
        <v>0.462843847449504</v>
      </c>
      <c r="L102" s="20">
        <v>0.430781865213693</v>
      </c>
      <c r="M102" s="20">
        <v>0.448031927600114</v>
      </c>
      <c r="N102" s="20">
        <v>0.44907625307679</v>
      </c>
      <c r="O102" s="20">
        <v>0.420529840254519</v>
      </c>
      <c r="P102" s="20">
        <v>0.485775014782497</v>
      </c>
      <c r="Q102" s="20">
        <v>0.530621124767052</v>
      </c>
      <c r="R102" s="20"/>
      <c r="S102" s="20">
        <v>0.435323253318791</v>
      </c>
      <c r="T102" s="20">
        <v>0.557244270373798</v>
      </c>
      <c r="U102" s="20"/>
      <c r="V102" s="20">
        <v>0.506874877853523</v>
      </c>
      <c r="W102" s="20">
        <v>0.489555038213591</v>
      </c>
      <c r="X102" s="20"/>
      <c r="Y102" s="20">
        <v>0.468294992254218</v>
      </c>
      <c r="Z102" s="20">
        <v>0.650328274811607</v>
      </c>
      <c r="AA102" s="20">
        <v>0.519487666634253</v>
      </c>
    </row>
    <row r="103" ht="14.25" customHeight="1">
      <c r="A103" s="1"/>
      <c r="B103" s="8" t="s">
        <v>80</v>
      </c>
      <c r="C103" s="20">
        <v>0.182208270553104</v>
      </c>
      <c r="D103" s="20">
        <v>0.168034616942438</v>
      </c>
      <c r="E103" s="20">
        <v>0.187806686210941</v>
      </c>
      <c r="F103" s="20">
        <v>0.1842378026683</v>
      </c>
      <c r="G103" s="20">
        <v>0.183633580644148</v>
      </c>
      <c r="H103" s="20"/>
      <c r="I103" s="20">
        <v>0.178451845041585</v>
      </c>
      <c r="J103" s="20">
        <v>0.167773297785982</v>
      </c>
      <c r="K103" s="20">
        <v>0.184901748967982</v>
      </c>
      <c r="L103" s="20">
        <v>0.189872649110466</v>
      </c>
      <c r="M103" s="20">
        <v>0.175845330723209</v>
      </c>
      <c r="N103" s="20">
        <v>0.181633943567271</v>
      </c>
      <c r="O103" s="20">
        <v>0.211203005383083</v>
      </c>
      <c r="P103" s="20">
        <v>0.170921130659747</v>
      </c>
      <c r="Q103" s="20">
        <v>0.185195353155944</v>
      </c>
      <c r="R103" s="20"/>
      <c r="S103" s="20">
        <v>0.156319294859394</v>
      </c>
      <c r="T103" s="20">
        <v>0.209819441620662</v>
      </c>
      <c r="U103" s="20"/>
      <c r="V103" s="20">
        <v>0.189245171351806</v>
      </c>
      <c r="W103" s="20">
        <v>0.175519831523618</v>
      </c>
      <c r="X103" s="20"/>
      <c r="Y103" s="20">
        <v>0.174567509322872</v>
      </c>
      <c r="Z103" s="20">
        <v>0.223379812701323</v>
      </c>
      <c r="AA103" s="20">
        <v>0.149612757364832</v>
      </c>
    </row>
    <row r="104" ht="14.25" customHeight="1">
      <c r="A104" s="1"/>
      <c r="B104" s="8" t="s">
        <v>81</v>
      </c>
      <c r="C104" s="20">
        <v>0.0571541893903051</v>
      </c>
      <c r="D104" s="20">
        <v>0.0312107175650641</v>
      </c>
      <c r="E104" s="20">
        <v>0.0395442304717544</v>
      </c>
      <c r="F104" s="20">
        <v>0.0742755850273123</v>
      </c>
      <c r="G104" s="20">
        <v>0.0773216399698758</v>
      </c>
      <c r="H104" s="20"/>
      <c r="I104" s="20">
        <v>0.0563354626504112</v>
      </c>
      <c r="J104" s="20">
        <v>0.0294341888276717</v>
      </c>
      <c r="K104" s="20">
        <v>0.0662784419458924</v>
      </c>
      <c r="L104" s="20">
        <v>0.035389148471265</v>
      </c>
      <c r="M104" s="20">
        <v>0.0846939787440109</v>
      </c>
      <c r="N104" s="20">
        <v>0.0733971625393829</v>
      </c>
      <c r="O104" s="20">
        <v>0.0604486029886066</v>
      </c>
      <c r="P104" s="20">
        <v>0.0467841005989227</v>
      </c>
      <c r="Q104" s="20">
        <v>0.0665164248950221</v>
      </c>
      <c r="R104" s="20"/>
      <c r="S104" s="20">
        <v>0.0662144079088478</v>
      </c>
      <c r="T104" s="20">
        <v>0.047676409622633</v>
      </c>
      <c r="U104" s="20"/>
      <c r="V104" s="20">
        <v>0.0601356590681696</v>
      </c>
      <c r="W104" s="20">
        <v>0.0542825509829685</v>
      </c>
      <c r="X104" s="20"/>
      <c r="Y104" s="20">
        <v>0.0529428698450275</v>
      </c>
      <c r="Z104" s="20">
        <v>0.0349890920765217</v>
      </c>
      <c r="AA104" s="20">
        <v>0.0641681689761991</v>
      </c>
    </row>
    <row r="105" ht="14.25" customHeight="1">
      <c r="A105" s="1"/>
      <c r="B105" s="8" t="s">
        <v>82</v>
      </c>
      <c r="C105" s="20">
        <v>0.0287020884887791</v>
      </c>
      <c r="D105" s="20">
        <v>0.0162191471730268</v>
      </c>
      <c r="E105" s="20">
        <v>0.0179360904429775</v>
      </c>
      <c r="F105" s="20">
        <v>0.0278263423051808</v>
      </c>
      <c r="G105" s="20">
        <v>0.0523786840115214</v>
      </c>
      <c r="H105" s="20"/>
      <c r="I105" s="20">
        <v>0.0232232380370483</v>
      </c>
      <c r="J105" s="20">
        <v>0.033057977481479</v>
      </c>
      <c r="K105" s="20">
        <v>0.0294508369075522</v>
      </c>
      <c r="L105" s="20">
        <v>0.0257983703990353</v>
      </c>
      <c r="M105" s="20">
        <v>0.0408105498402739</v>
      </c>
      <c r="N105" s="20">
        <v>0.0491641741480171</v>
      </c>
      <c r="O105" s="20">
        <v>0.00494989146923717</v>
      </c>
      <c r="P105" s="20">
        <v>0.0281700052996565</v>
      </c>
      <c r="Q105" s="20">
        <v>0.0194459938001208</v>
      </c>
      <c r="R105" s="20"/>
      <c r="S105" s="20">
        <v>0.0466321517328177</v>
      </c>
      <c r="T105" s="20">
        <v>0.0110433115253528</v>
      </c>
      <c r="U105" s="20"/>
      <c r="V105" s="20">
        <v>0.0310561097020782</v>
      </c>
      <c r="W105" s="20">
        <v>0.02640380689269</v>
      </c>
      <c r="X105" s="20"/>
      <c r="Y105" s="20">
        <v>0.0282170015132652</v>
      </c>
      <c r="Z105" s="20">
        <v>0.0</v>
      </c>
      <c r="AA105" s="20">
        <v>0.0140591370862299</v>
      </c>
    </row>
    <row r="106" ht="14.25" customHeight="1">
      <c r="A106" s="1"/>
      <c r="B106" s="8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4.25" customHeight="1">
      <c r="A107" s="1"/>
      <c r="B107" s="18" t="s">
        <v>83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4.25" customHeight="1">
      <c r="A108" s="1"/>
      <c r="B108" s="19" t="s">
        <v>42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4.25" customHeight="1">
      <c r="A109" s="1"/>
      <c r="B109" s="8" t="s">
        <v>84</v>
      </c>
      <c r="C109" s="20">
        <v>0.493525349667992</v>
      </c>
      <c r="D109" s="20">
        <v>0.539092820329014</v>
      </c>
      <c r="E109" s="20">
        <v>0.511115819953721</v>
      </c>
      <c r="F109" s="20">
        <v>0.515242148631859</v>
      </c>
      <c r="G109" s="20">
        <v>0.410882936284385</v>
      </c>
      <c r="H109" s="20"/>
      <c r="I109" s="20">
        <v>0.611324003645084</v>
      </c>
      <c r="J109" s="20">
        <v>0.423063709798423</v>
      </c>
      <c r="K109" s="20">
        <v>0.456137642875012</v>
      </c>
      <c r="L109" s="20">
        <v>0.467689887789438</v>
      </c>
      <c r="M109" s="20">
        <v>0.479023354507322</v>
      </c>
      <c r="N109" s="20">
        <v>0.423268151335341</v>
      </c>
      <c r="O109" s="20">
        <v>0.499882029961681</v>
      </c>
      <c r="P109" s="20">
        <v>0.593024960481426</v>
      </c>
      <c r="Q109" s="20">
        <v>0.514042775562958</v>
      </c>
      <c r="R109" s="20"/>
      <c r="S109" s="20">
        <v>0.413717333675844</v>
      </c>
      <c r="T109" s="20">
        <v>0.572635190970815</v>
      </c>
      <c r="U109" s="20"/>
      <c r="V109" s="20">
        <v>0.471062256519869</v>
      </c>
      <c r="W109" s="20">
        <v>0.515017864097367</v>
      </c>
      <c r="X109" s="20"/>
      <c r="Y109" s="20">
        <v>0.464913141658669</v>
      </c>
      <c r="Z109" s="20">
        <v>0.715384907954936</v>
      </c>
      <c r="AA109" s="20">
        <v>0.614836794594855</v>
      </c>
    </row>
    <row r="110" ht="14.25" customHeight="1">
      <c r="A110" s="1"/>
      <c r="B110" s="8" t="s">
        <v>85</v>
      </c>
      <c r="C110" s="20">
        <v>0.367967743180237</v>
      </c>
      <c r="D110" s="20">
        <v>0.368940083428565</v>
      </c>
      <c r="E110" s="20">
        <v>0.374751525765021</v>
      </c>
      <c r="F110" s="20">
        <v>0.344324637925175</v>
      </c>
      <c r="G110" s="20">
        <v>0.387941118326181</v>
      </c>
      <c r="H110" s="20"/>
      <c r="I110" s="20">
        <v>0.286445910160638</v>
      </c>
      <c r="J110" s="20">
        <v>0.393875039132042</v>
      </c>
      <c r="K110" s="20">
        <v>0.413452140267657</v>
      </c>
      <c r="L110" s="20">
        <v>0.373651653116445</v>
      </c>
      <c r="M110" s="20">
        <v>0.360865001976985</v>
      </c>
      <c r="N110" s="20">
        <v>0.463765345826797</v>
      </c>
      <c r="O110" s="20">
        <v>0.340912482088211</v>
      </c>
      <c r="P110" s="20">
        <v>0.308732383166691</v>
      </c>
      <c r="Q110" s="20">
        <v>0.355825621808077</v>
      </c>
      <c r="R110" s="20"/>
      <c r="S110" s="20">
        <v>0.420686495035644</v>
      </c>
      <c r="T110" s="20">
        <v>0.317708880041516</v>
      </c>
      <c r="U110" s="20"/>
      <c r="V110" s="20">
        <v>0.381882046963646</v>
      </c>
      <c r="W110" s="20">
        <v>0.354756952254969</v>
      </c>
      <c r="X110" s="20"/>
      <c r="Y110" s="20">
        <v>0.411142960242157</v>
      </c>
      <c r="Z110" s="20">
        <v>0.216659652775002</v>
      </c>
      <c r="AA110" s="20">
        <v>0.337066798195262</v>
      </c>
    </row>
    <row r="111" ht="14.25" customHeight="1">
      <c r="A111" s="1"/>
      <c r="B111" s="8" t="s">
        <v>86</v>
      </c>
      <c r="C111" s="20">
        <v>0.0690219479980027</v>
      </c>
      <c r="D111" s="20">
        <v>0.0663588687394835</v>
      </c>
      <c r="E111" s="20">
        <v>0.0740753887729731</v>
      </c>
      <c r="F111" s="20">
        <v>0.0769612280307525</v>
      </c>
      <c r="G111" s="20">
        <v>0.0551393113598936</v>
      </c>
      <c r="H111" s="20"/>
      <c r="I111" s="20">
        <v>0.0651472097649738</v>
      </c>
      <c r="J111" s="20">
        <v>0.0981470918786777</v>
      </c>
      <c r="K111" s="20">
        <v>0.056518563715873</v>
      </c>
      <c r="L111" s="20">
        <v>0.0793593692949453</v>
      </c>
      <c r="M111" s="20">
        <v>0.0742641071978195</v>
      </c>
      <c r="N111" s="20">
        <v>0.061003238288285</v>
      </c>
      <c r="O111" s="20">
        <v>0.06184014505225</v>
      </c>
      <c r="P111" s="20">
        <v>0.046577100906606</v>
      </c>
      <c r="Q111" s="20">
        <v>0.0570109992652766</v>
      </c>
      <c r="R111" s="20"/>
      <c r="S111" s="20">
        <v>0.0808239353822355</v>
      </c>
      <c r="T111" s="20">
        <v>0.0548014889384529</v>
      </c>
      <c r="U111" s="20"/>
      <c r="V111" s="20">
        <v>0.0653584217989018</v>
      </c>
      <c r="W111" s="20">
        <v>0.0728131617172593</v>
      </c>
      <c r="X111" s="20"/>
      <c r="Y111" s="20">
        <v>0.0709182746252953</v>
      </c>
      <c r="Z111" s="20">
        <v>0.0493881229961604</v>
      </c>
      <c r="AA111" s="20">
        <v>0.0193661973932591</v>
      </c>
    </row>
    <row r="112" ht="14.25" customHeight="1">
      <c r="A112" s="1"/>
      <c r="B112" s="8" t="s">
        <v>87</v>
      </c>
      <c r="C112" s="20">
        <v>0.0250243833768517</v>
      </c>
      <c r="D112" s="20">
        <v>0.0201128198397411</v>
      </c>
      <c r="E112" s="20">
        <v>0.025852424698682</v>
      </c>
      <c r="F112" s="20">
        <v>0.0166681244877044</v>
      </c>
      <c r="G112" s="20">
        <v>0.0379834563236839</v>
      </c>
      <c r="H112" s="20"/>
      <c r="I112" s="20">
        <v>0.0148808104924294</v>
      </c>
      <c r="J112" s="20">
        <v>0.0360195391923275</v>
      </c>
      <c r="K112" s="20">
        <v>0.0237782774697744</v>
      </c>
      <c r="L112" s="20">
        <v>0.0337064082110377</v>
      </c>
      <c r="M112" s="20">
        <v>0.024085059927154</v>
      </c>
      <c r="N112" s="20">
        <v>0.02763638129551</v>
      </c>
      <c r="O112" s="20">
        <v>0.0243065579120969</v>
      </c>
      <c r="P112" s="20">
        <v>0.0103254907628636</v>
      </c>
      <c r="Q112" s="20">
        <v>0.0229559235235287</v>
      </c>
      <c r="R112" s="20"/>
      <c r="S112" s="20">
        <v>0.0268313342391485</v>
      </c>
      <c r="T112" s="20">
        <v>0.0234539578772849</v>
      </c>
      <c r="U112" s="20"/>
      <c r="V112" s="20">
        <v>0.0262802979505804</v>
      </c>
      <c r="W112" s="20">
        <v>0.0238165235905149</v>
      </c>
      <c r="X112" s="20"/>
      <c r="Y112" s="20">
        <v>0.0282689181838343</v>
      </c>
      <c r="Z112" s="20">
        <v>0.0102236205794721</v>
      </c>
      <c r="AA112" s="20">
        <v>0.0</v>
      </c>
    </row>
    <row r="113" ht="14.25" customHeight="1">
      <c r="A113" s="1"/>
      <c r="B113" s="8" t="s">
        <v>88</v>
      </c>
      <c r="C113" s="20">
        <v>0.0101466968218781</v>
      </c>
      <c r="D113" s="20">
        <v>0.00549540766319655</v>
      </c>
      <c r="E113" s="20">
        <v>0.0053889526139064</v>
      </c>
      <c r="F113" s="20">
        <v>0.0157984234613593</v>
      </c>
      <c r="G113" s="20">
        <v>0.0125497094586658</v>
      </c>
      <c r="H113" s="20"/>
      <c r="I113" s="20">
        <v>0.00964749589716668</v>
      </c>
      <c r="J113" s="20">
        <v>0.005949361771338</v>
      </c>
      <c r="K113" s="20">
        <v>0.0</v>
      </c>
      <c r="L113" s="20">
        <v>0.0271708840087214</v>
      </c>
      <c r="M113" s="20">
        <v>0.00534085261397755</v>
      </c>
      <c r="N113" s="20">
        <v>0.0</v>
      </c>
      <c r="O113" s="20">
        <v>0.0379858547504269</v>
      </c>
      <c r="P113" s="20">
        <v>0.0</v>
      </c>
      <c r="Q113" s="20">
        <v>0.00701985944681581</v>
      </c>
      <c r="R113" s="20"/>
      <c r="S113" s="20">
        <v>0.0116904296977286</v>
      </c>
      <c r="T113" s="20">
        <v>0.00869886845285062</v>
      </c>
      <c r="U113" s="20"/>
      <c r="V113" s="20">
        <v>0.0110495469050669</v>
      </c>
      <c r="W113" s="20">
        <v>0.00926359982874719</v>
      </c>
      <c r="X113" s="20"/>
      <c r="Y113" s="20">
        <v>0.0118552615316579</v>
      </c>
      <c r="Z113" s="20">
        <v>0.00554306551351088</v>
      </c>
      <c r="AA113" s="20">
        <v>0.0221460915920942</v>
      </c>
    </row>
    <row r="114" ht="14.25" customHeight="1">
      <c r="A114" s="1"/>
      <c r="B114" s="8" t="s">
        <v>89</v>
      </c>
      <c r="C114" s="20">
        <v>0.0165218278580513</v>
      </c>
      <c r="D114" s="20">
        <v>0.0</v>
      </c>
      <c r="E114" s="20">
        <v>0.00740602763207132</v>
      </c>
      <c r="F114" s="20">
        <v>0.0181230531312681</v>
      </c>
      <c r="G114" s="20">
        <v>0.0382096195607664</v>
      </c>
      <c r="H114" s="20"/>
      <c r="I114" s="20">
        <v>0.00417353573347472</v>
      </c>
      <c r="J114" s="20">
        <v>0.0219608077453593</v>
      </c>
      <c r="K114" s="20">
        <v>0.0327402862460986</v>
      </c>
      <c r="L114" s="20">
        <v>0.00726242603328908</v>
      </c>
      <c r="M114" s="20">
        <v>0.020951926550445</v>
      </c>
      <c r="N114" s="20">
        <v>0.0178017820338835</v>
      </c>
      <c r="O114" s="20">
        <v>0.0202232558276228</v>
      </c>
      <c r="P114" s="20">
        <v>0.0180515142291096</v>
      </c>
      <c r="Q114" s="20">
        <v>0.0133801327760872</v>
      </c>
      <c r="R114" s="20"/>
      <c r="S114" s="20">
        <v>0.0191083004262062</v>
      </c>
      <c r="T114" s="20">
        <v>0.0140915162337342</v>
      </c>
      <c r="U114" s="20"/>
      <c r="V114" s="20">
        <v>0.02227302106801</v>
      </c>
      <c r="W114" s="20">
        <v>0.0108057155876539</v>
      </c>
      <c r="X114" s="20"/>
      <c r="Y114" s="20">
        <v>0.0110260466358594</v>
      </c>
      <c r="Z114" s="20">
        <v>0.0</v>
      </c>
      <c r="AA114" s="20">
        <v>0.00658411822452999</v>
      </c>
    </row>
    <row r="115" ht="14.25" customHeight="1">
      <c r="A115" s="1"/>
      <c r="B115" s="8" t="s">
        <v>90</v>
      </c>
      <c r="C115" s="20">
        <v>0.0177920510969873</v>
      </c>
      <c r="D115" s="20">
        <v>0.0</v>
      </c>
      <c r="E115" s="20">
        <v>0.00140986056362563</v>
      </c>
      <c r="F115" s="20">
        <v>0.0128823843318818</v>
      </c>
      <c r="G115" s="20">
        <v>0.0572938486864242</v>
      </c>
      <c r="H115" s="20"/>
      <c r="I115" s="20">
        <v>0.00838103430623306</v>
      </c>
      <c r="J115" s="20">
        <v>0.0209844504818328</v>
      </c>
      <c r="K115" s="20">
        <v>0.0173730894255847</v>
      </c>
      <c r="L115" s="20">
        <v>0.0111593715461235</v>
      </c>
      <c r="M115" s="20">
        <v>0.0354696972262964</v>
      </c>
      <c r="N115" s="20">
        <v>0.00652510122018388</v>
      </c>
      <c r="O115" s="20">
        <v>0.0148496744077115</v>
      </c>
      <c r="P115" s="20">
        <v>0.023288550453303</v>
      </c>
      <c r="Q115" s="20">
        <v>0.0297646876172563</v>
      </c>
      <c r="R115" s="20"/>
      <c r="S115" s="20">
        <v>0.0271421715431935</v>
      </c>
      <c r="T115" s="20">
        <v>0.00861009748534619</v>
      </c>
      <c r="U115" s="20"/>
      <c r="V115" s="20">
        <v>0.0220944087939257</v>
      </c>
      <c r="W115" s="20">
        <v>0.0135261829234892</v>
      </c>
      <c r="X115" s="20"/>
      <c r="Y115" s="20">
        <v>0.00187539712252624</v>
      </c>
      <c r="Z115" s="20">
        <v>0.00280063018091838</v>
      </c>
      <c r="AA115" s="20">
        <v>0.0</v>
      </c>
    </row>
    <row r="116" ht="14.25" customHeight="1">
      <c r="A116" s="1"/>
      <c r="B116" s="8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4.25" customHeight="1">
      <c r="A117" s="1"/>
      <c r="B117" s="18" t="s">
        <v>91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4.25" customHeight="1">
      <c r="A118" s="1"/>
      <c r="B118" s="19" t="s">
        <v>42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4.25" customHeight="1">
      <c r="A119" s="1"/>
      <c r="B119" s="8" t="s">
        <v>84</v>
      </c>
      <c r="C119" s="20">
        <v>0.525432792108257</v>
      </c>
      <c r="D119" s="20">
        <v>0.573230108322949</v>
      </c>
      <c r="E119" s="20">
        <v>0.549282393716676</v>
      </c>
      <c r="F119" s="20">
        <v>0.533010770096077</v>
      </c>
      <c r="G119" s="20">
        <v>0.450797191615262</v>
      </c>
      <c r="H119" s="20"/>
      <c r="I119" s="20">
        <v>0.650565044559579</v>
      </c>
      <c r="J119" s="20">
        <v>0.448773744469056</v>
      </c>
      <c r="K119" s="20">
        <v>0.493125987690995</v>
      </c>
      <c r="L119" s="20">
        <v>0.474171544701194</v>
      </c>
      <c r="M119" s="20">
        <v>0.574404699845457</v>
      </c>
      <c r="N119" s="20">
        <v>0.446144130877219</v>
      </c>
      <c r="O119" s="20">
        <v>0.536708257878507</v>
      </c>
      <c r="P119" s="20">
        <v>0.631068355528355</v>
      </c>
      <c r="Q119" s="20">
        <v>0.512647588882493</v>
      </c>
      <c r="R119" s="20"/>
      <c r="S119" s="20">
        <v>0.433144222640653</v>
      </c>
      <c r="T119" s="20">
        <v>0.616306702250291</v>
      </c>
      <c r="U119" s="20"/>
      <c r="V119" s="20">
        <v>0.490170609619812</v>
      </c>
      <c r="W119" s="20">
        <v>0.560793458923486</v>
      </c>
      <c r="X119" s="20"/>
      <c r="Y119" s="20">
        <v>0.485340626664959</v>
      </c>
      <c r="Z119" s="20">
        <v>0.808702556448174</v>
      </c>
      <c r="AA119" s="20">
        <v>0.618021124592335</v>
      </c>
    </row>
    <row r="120" ht="14.25" customHeight="1">
      <c r="A120" s="1"/>
      <c r="B120" s="8" t="s">
        <v>85</v>
      </c>
      <c r="C120" s="20">
        <v>0.348812395049979</v>
      </c>
      <c r="D120" s="20">
        <v>0.350726968237534</v>
      </c>
      <c r="E120" s="20">
        <v>0.348959749439362</v>
      </c>
      <c r="F120" s="20">
        <v>0.339264358806807</v>
      </c>
      <c r="G120" s="20">
        <v>0.358888085312335</v>
      </c>
      <c r="H120" s="20"/>
      <c r="I120" s="20">
        <v>0.267537577419038</v>
      </c>
      <c r="J120" s="20">
        <v>0.399315016162934</v>
      </c>
      <c r="K120" s="20">
        <v>0.384175013993008</v>
      </c>
      <c r="L120" s="20">
        <v>0.38859382338907</v>
      </c>
      <c r="M120" s="20">
        <v>0.31233799116429</v>
      </c>
      <c r="N120" s="20">
        <v>0.413383796587223</v>
      </c>
      <c r="O120" s="20">
        <v>0.307543340848773</v>
      </c>
      <c r="P120" s="20">
        <v>0.2627559649612</v>
      </c>
      <c r="Q120" s="20">
        <v>0.361941989997954</v>
      </c>
      <c r="R120" s="20"/>
      <c r="S120" s="20">
        <v>0.414391635231729</v>
      </c>
      <c r="T120" s="20">
        <v>0.286530058413125</v>
      </c>
      <c r="U120" s="20"/>
      <c r="V120" s="20">
        <v>0.370223450308264</v>
      </c>
      <c r="W120" s="20">
        <v>0.327056228682589</v>
      </c>
      <c r="X120" s="20"/>
      <c r="Y120" s="20">
        <v>0.397754758303298</v>
      </c>
      <c r="Z120" s="20">
        <v>0.166539862337274</v>
      </c>
      <c r="AA120" s="20">
        <v>0.320913868767255</v>
      </c>
    </row>
    <row r="121" ht="14.25" customHeight="1">
      <c r="A121" s="1"/>
      <c r="B121" s="8" t="s">
        <v>86</v>
      </c>
      <c r="C121" s="20">
        <v>0.063315058828589</v>
      </c>
      <c r="D121" s="20">
        <v>0.0583939984667512</v>
      </c>
      <c r="E121" s="20">
        <v>0.0623476489211965</v>
      </c>
      <c r="F121" s="20">
        <v>0.0704991645544957</v>
      </c>
      <c r="G121" s="20">
        <v>0.0594180457761899</v>
      </c>
      <c r="H121" s="20"/>
      <c r="I121" s="20">
        <v>0.0509520271736586</v>
      </c>
      <c r="J121" s="20">
        <v>0.0946984460250606</v>
      </c>
      <c r="K121" s="20">
        <v>0.0680453830707766</v>
      </c>
      <c r="L121" s="20">
        <v>0.0676082532606683</v>
      </c>
      <c r="M121" s="20">
        <v>0.0409573262454134</v>
      </c>
      <c r="N121" s="20">
        <v>0.0918183060274228</v>
      </c>
      <c r="O121" s="20">
        <v>0.0496536530057695</v>
      </c>
      <c r="P121" s="20">
        <v>0.0312215736118657</v>
      </c>
      <c r="Q121" s="20">
        <v>0.0451866413569004</v>
      </c>
      <c r="R121" s="20"/>
      <c r="S121" s="20">
        <v>0.0799854869471131</v>
      </c>
      <c r="T121" s="20">
        <v>0.0441722186834302</v>
      </c>
      <c r="U121" s="20"/>
      <c r="V121" s="20">
        <v>0.061127628463504</v>
      </c>
      <c r="W121" s="20">
        <v>0.0656204186134274</v>
      </c>
      <c r="X121" s="20"/>
      <c r="Y121" s="20">
        <v>0.071858175185293</v>
      </c>
      <c r="Z121" s="20">
        <v>0.0112249813132852</v>
      </c>
      <c r="AA121" s="20">
        <v>0.0420243091611375</v>
      </c>
    </row>
    <row r="122" ht="14.25" customHeight="1">
      <c r="A122" s="1"/>
      <c r="B122" s="8" t="s">
        <v>87</v>
      </c>
      <c r="C122" s="20">
        <v>0.0184402429604526</v>
      </c>
      <c r="D122" s="20">
        <v>0.0102266923066304</v>
      </c>
      <c r="E122" s="20">
        <v>0.0194294576912228</v>
      </c>
      <c r="F122" s="20">
        <v>0.0209105420953151</v>
      </c>
      <c r="G122" s="20">
        <v>0.0204313666870741</v>
      </c>
      <c r="H122" s="20"/>
      <c r="I122" s="20">
        <v>0.00648642298341765</v>
      </c>
      <c r="J122" s="20">
        <v>0.00831817334441896</v>
      </c>
      <c r="K122" s="20">
        <v>0.0103312693820656</v>
      </c>
      <c r="L122" s="20">
        <v>0.0312961230942229</v>
      </c>
      <c r="M122" s="20">
        <v>0.0241690044877419</v>
      </c>
      <c r="N122" s="20">
        <v>0.0243268832540673</v>
      </c>
      <c r="O122" s="20">
        <v>0.0266659520887095</v>
      </c>
      <c r="P122" s="20">
        <v>0.023288550453303</v>
      </c>
      <c r="Q122" s="20">
        <v>0.0237691917109187</v>
      </c>
      <c r="R122" s="20"/>
      <c r="S122" s="20">
        <v>0.0192936645146027</v>
      </c>
      <c r="T122" s="20">
        <v>0.017761114818027</v>
      </c>
      <c r="U122" s="20"/>
      <c r="V122" s="20">
        <v>0.0220227403416021</v>
      </c>
      <c r="W122" s="20">
        <v>0.0148949671709745</v>
      </c>
      <c r="X122" s="20"/>
      <c r="Y122" s="20">
        <v>0.0238555037942113</v>
      </c>
      <c r="Z122" s="20">
        <v>0.00279858080781078</v>
      </c>
      <c r="AA122" s="20">
        <v>0.00600445576808551</v>
      </c>
    </row>
    <row r="123" ht="14.25" customHeight="1">
      <c r="A123" s="1"/>
      <c r="B123" s="8" t="s">
        <v>88</v>
      </c>
      <c r="C123" s="20">
        <v>0.00381816961488598</v>
      </c>
      <c r="D123" s="20">
        <v>0.0054683225718335</v>
      </c>
      <c r="E123" s="20">
        <v>0.00288660183216927</v>
      </c>
      <c r="F123" s="20">
        <v>0.00683902815835016</v>
      </c>
      <c r="G123" s="20">
        <v>0.0</v>
      </c>
      <c r="H123" s="20"/>
      <c r="I123" s="20">
        <v>0.00537061879911916</v>
      </c>
      <c r="J123" s="20">
        <v>0.0</v>
      </c>
      <c r="K123" s="20">
        <v>0.00579102980852822</v>
      </c>
      <c r="L123" s="20">
        <v>0.00995422898771614</v>
      </c>
      <c r="M123" s="20">
        <v>0.00410335047952758</v>
      </c>
      <c r="N123" s="20">
        <v>0.0</v>
      </c>
      <c r="O123" s="20">
        <v>0.00494989146923717</v>
      </c>
      <c r="P123" s="20">
        <v>0.0103254907628636</v>
      </c>
      <c r="Q123" s="20">
        <v>0.0</v>
      </c>
      <c r="R123" s="20"/>
      <c r="S123" s="20">
        <v>0.00499223144019403</v>
      </c>
      <c r="T123" s="20">
        <v>0.00268019634926494</v>
      </c>
      <c r="U123" s="20"/>
      <c r="V123" s="20">
        <v>0.00489369323914941</v>
      </c>
      <c r="W123" s="20">
        <v>0.00275058036588959</v>
      </c>
      <c r="X123" s="20"/>
      <c r="Y123" s="20">
        <v>0.00510336347120937</v>
      </c>
      <c r="Z123" s="20">
        <v>0.00279858080781078</v>
      </c>
      <c r="AA123" s="20">
        <v>0.0</v>
      </c>
    </row>
    <row r="124" ht="14.25" customHeight="1">
      <c r="A124" s="1"/>
      <c r="B124" s="8" t="s">
        <v>89</v>
      </c>
      <c r="C124" s="20">
        <v>0.0205127218425975</v>
      </c>
      <c r="D124" s="20">
        <v>0.00195391009430209</v>
      </c>
      <c r="E124" s="20">
        <v>0.0133280851276867</v>
      </c>
      <c r="F124" s="20">
        <v>0.0185829646085691</v>
      </c>
      <c r="G124" s="20">
        <v>0.0457175491592575</v>
      </c>
      <c r="H124" s="20"/>
      <c r="I124" s="20">
        <v>0.00834707146694944</v>
      </c>
      <c r="J124" s="20">
        <v>0.0249053693502986</v>
      </c>
      <c r="K124" s="20">
        <v>0.0269492564375704</v>
      </c>
      <c r="L124" s="20">
        <v>0.0128421118063509</v>
      </c>
      <c r="M124" s="20">
        <v>0.012661281030802</v>
      </c>
      <c r="N124" s="20">
        <v>0.0178017820338835</v>
      </c>
      <c r="O124" s="20">
        <v>0.0479869004171074</v>
      </c>
      <c r="P124" s="20">
        <v>0.00793302315856269</v>
      </c>
      <c r="Q124" s="20">
        <v>0.0266899004344782</v>
      </c>
      <c r="R124" s="20"/>
      <c r="S124" s="20">
        <v>0.0220125812984121</v>
      </c>
      <c r="T124" s="20">
        <v>0.0192067444457867</v>
      </c>
      <c r="U124" s="20"/>
      <c r="V124" s="20">
        <v>0.0273987964212381</v>
      </c>
      <c r="W124" s="20">
        <v>0.013670028803286</v>
      </c>
      <c r="X124" s="20"/>
      <c r="Y124" s="20">
        <v>0.0130344718420385</v>
      </c>
      <c r="Z124" s="20">
        <v>0.0027444847057001</v>
      </c>
      <c r="AA124" s="20">
        <v>0.013036241711187</v>
      </c>
    </row>
    <row r="125" ht="14.25" customHeight="1">
      <c r="A125" s="1"/>
      <c r="B125" s="8" t="s">
        <v>90</v>
      </c>
      <c r="C125" s="20">
        <v>0.0196686195952393</v>
      </c>
      <c r="D125" s="20">
        <v>0.0</v>
      </c>
      <c r="E125" s="20">
        <v>0.00376606327168664</v>
      </c>
      <c r="F125" s="20">
        <v>0.0108931716803858</v>
      </c>
      <c r="G125" s="20">
        <v>0.0647477614498815</v>
      </c>
      <c r="H125" s="20"/>
      <c r="I125" s="20">
        <v>0.0107412375982383</v>
      </c>
      <c r="J125" s="20">
        <v>0.0239892506482315</v>
      </c>
      <c r="K125" s="20">
        <v>0.0115820596170564</v>
      </c>
      <c r="L125" s="20">
        <v>0.0155339147607779</v>
      </c>
      <c r="M125" s="20">
        <v>0.0313663467467688</v>
      </c>
      <c r="N125" s="20">
        <v>0.00652510122018388</v>
      </c>
      <c r="O125" s="20">
        <v>0.0264920042918969</v>
      </c>
      <c r="P125" s="20">
        <v>0.0334070415238499</v>
      </c>
      <c r="Q125" s="20">
        <v>0.0297646876172563</v>
      </c>
      <c r="R125" s="20"/>
      <c r="S125" s="20">
        <v>0.0261801779272964</v>
      </c>
      <c r="T125" s="20">
        <v>0.0133429650400748</v>
      </c>
      <c r="U125" s="20"/>
      <c r="V125" s="20">
        <v>0.0241630816064313</v>
      </c>
      <c r="W125" s="20">
        <v>0.0152143174403475</v>
      </c>
      <c r="X125" s="20"/>
      <c r="Y125" s="20">
        <v>0.00305310073899081</v>
      </c>
      <c r="Z125" s="20">
        <v>0.00519095357994588</v>
      </c>
      <c r="AA125" s="20">
        <v>0.0</v>
      </c>
    </row>
    <row r="126" ht="14.25" customHeight="1">
      <c r="A126" s="1"/>
      <c r="B126" s="8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4.25" customHeight="1">
      <c r="A127" s="1"/>
      <c r="B127" s="18" t="s">
        <v>92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4.25" customHeight="1">
      <c r="A128" s="1"/>
      <c r="B128" s="19" t="s">
        <v>42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4.25" customHeight="1">
      <c r="A129" s="1"/>
      <c r="B129" s="8" t="s">
        <v>84</v>
      </c>
      <c r="C129" s="20">
        <v>0.449446955356203</v>
      </c>
      <c r="D129" s="20">
        <v>0.497008991569018</v>
      </c>
      <c r="E129" s="20">
        <v>0.447335284922559</v>
      </c>
      <c r="F129" s="20">
        <v>0.464369567901698</v>
      </c>
      <c r="G129" s="20">
        <v>0.397667056886751</v>
      </c>
      <c r="H129" s="20"/>
      <c r="I129" s="20">
        <v>0.574198188549543</v>
      </c>
      <c r="J129" s="20">
        <v>0.384308412669945</v>
      </c>
      <c r="K129" s="20">
        <v>0.374667058098436</v>
      </c>
      <c r="L129" s="20">
        <v>0.409169656421548</v>
      </c>
      <c r="M129" s="20">
        <v>0.437158643003642</v>
      </c>
      <c r="N129" s="20">
        <v>0.364816702300693</v>
      </c>
      <c r="O129" s="20">
        <v>0.445402308655203</v>
      </c>
      <c r="P129" s="20">
        <v>0.566795321770479</v>
      </c>
      <c r="Q129" s="20">
        <v>0.509392355560616</v>
      </c>
      <c r="R129" s="20"/>
      <c r="S129" s="20">
        <v>0.354167796647699</v>
      </c>
      <c r="T129" s="20">
        <v>0.542593252123334</v>
      </c>
      <c r="U129" s="20"/>
      <c r="V129" s="20">
        <v>0.428897053385506</v>
      </c>
      <c r="W129" s="20">
        <v>0.468944445014103</v>
      </c>
      <c r="X129" s="20"/>
      <c r="Y129" s="20">
        <v>0.412438246666078</v>
      </c>
      <c r="Z129" s="20">
        <v>0.697748030244183</v>
      </c>
      <c r="AA129" s="20">
        <v>0.549289529478598</v>
      </c>
    </row>
    <row r="130" ht="14.25" customHeight="1">
      <c r="A130" s="1"/>
      <c r="B130" s="8" t="s">
        <v>85</v>
      </c>
      <c r="C130" s="20">
        <v>0.388659737210552</v>
      </c>
      <c r="D130" s="20">
        <v>0.414589980377561</v>
      </c>
      <c r="E130" s="20">
        <v>0.410487870221744</v>
      </c>
      <c r="F130" s="20">
        <v>0.385076049596781</v>
      </c>
      <c r="G130" s="20">
        <v>0.346755596001575</v>
      </c>
      <c r="H130" s="20"/>
      <c r="I130" s="20">
        <v>0.308941651248491</v>
      </c>
      <c r="J130" s="20">
        <v>0.414441542933077</v>
      </c>
      <c r="K130" s="20">
        <v>0.476557592507068</v>
      </c>
      <c r="L130" s="20">
        <v>0.422466959625771</v>
      </c>
      <c r="M130" s="20">
        <v>0.402218833664745</v>
      </c>
      <c r="N130" s="20">
        <v>0.46540805585565</v>
      </c>
      <c r="O130" s="20">
        <v>0.359841537177924</v>
      </c>
      <c r="P130" s="20">
        <v>0.324184430099183</v>
      </c>
      <c r="Q130" s="20">
        <v>0.323032305018175</v>
      </c>
      <c r="R130" s="20"/>
      <c r="S130" s="20">
        <v>0.443800039697999</v>
      </c>
      <c r="T130" s="20">
        <v>0.336530413904008</v>
      </c>
      <c r="U130" s="20"/>
      <c r="V130" s="20">
        <v>0.399731026678938</v>
      </c>
      <c r="W130" s="20">
        <v>0.378329051035269</v>
      </c>
      <c r="X130" s="20"/>
      <c r="Y130" s="20">
        <v>0.435519070962454</v>
      </c>
      <c r="Z130" s="20">
        <v>0.260934618008252</v>
      </c>
      <c r="AA130" s="20">
        <v>0.342654969629294</v>
      </c>
    </row>
    <row r="131" ht="14.25" customHeight="1">
      <c r="A131" s="1"/>
      <c r="B131" s="8" t="s">
        <v>86</v>
      </c>
      <c r="C131" s="20">
        <v>0.0849843300346957</v>
      </c>
      <c r="D131" s="20">
        <v>0.0651846483428654</v>
      </c>
      <c r="E131" s="20">
        <v>0.093912891003392</v>
      </c>
      <c r="F131" s="20">
        <v>0.0702705490402312</v>
      </c>
      <c r="G131" s="20">
        <v>0.107140441474915</v>
      </c>
      <c r="H131" s="20"/>
      <c r="I131" s="20">
        <v>0.0696996115923109</v>
      </c>
      <c r="J131" s="20">
        <v>0.109662208295595</v>
      </c>
      <c r="K131" s="20">
        <v>0.0707206741736616</v>
      </c>
      <c r="L131" s="20">
        <v>0.0863724911990816</v>
      </c>
      <c r="M131" s="20">
        <v>0.0787943929326799</v>
      </c>
      <c r="N131" s="20">
        <v>0.103450504899454</v>
      </c>
      <c r="O131" s="20">
        <v>0.0933075091845413</v>
      </c>
      <c r="P131" s="20">
        <v>0.0496286692188152</v>
      </c>
      <c r="Q131" s="20">
        <v>0.0784811166494175</v>
      </c>
      <c r="R131" s="20"/>
      <c r="S131" s="20">
        <v>0.11112749952818</v>
      </c>
      <c r="T131" s="20">
        <v>0.0572361153489545</v>
      </c>
      <c r="U131" s="20"/>
      <c r="V131" s="20">
        <v>0.0774154609891945</v>
      </c>
      <c r="W131" s="20">
        <v>0.0927083325598428</v>
      </c>
      <c r="X131" s="20"/>
      <c r="Y131" s="20">
        <v>0.0983320301337349</v>
      </c>
      <c r="Z131" s="20">
        <v>0.0182057412292099</v>
      </c>
      <c r="AA131" s="20">
        <v>0.0625822660267364</v>
      </c>
    </row>
    <row r="132" ht="14.25" customHeight="1">
      <c r="A132" s="1"/>
      <c r="B132" s="8" t="s">
        <v>87</v>
      </c>
      <c r="C132" s="20">
        <v>0.0213281760009742</v>
      </c>
      <c r="D132" s="20">
        <v>0.0137734275039065</v>
      </c>
      <c r="E132" s="20">
        <v>0.0237654656668952</v>
      </c>
      <c r="F132" s="20">
        <v>0.0250593798252164</v>
      </c>
      <c r="G132" s="20">
        <v>0.0195065813492389</v>
      </c>
      <c r="H132" s="20"/>
      <c r="I132" s="20">
        <v>0.0179251888388269</v>
      </c>
      <c r="J132" s="20">
        <v>0.0383883507654085</v>
      </c>
      <c r="K132" s="20">
        <v>0.00590950017927862</v>
      </c>
      <c r="L132" s="20">
        <v>0.015762208333445</v>
      </c>
      <c r="M132" s="20">
        <v>0.0158783589680988</v>
      </c>
      <c r="N132" s="20">
        <v>0.0178017820338835</v>
      </c>
      <c r="O132" s="20">
        <v>0.0319196317425651</v>
      </c>
      <c r="P132" s="20">
        <v>0.0</v>
      </c>
      <c r="Q132" s="20">
        <v>0.0300461480880406</v>
      </c>
      <c r="R132" s="20"/>
      <c r="S132" s="20">
        <v>0.0183059199432987</v>
      </c>
      <c r="T132" s="20">
        <v>0.0245520216238764</v>
      </c>
      <c r="U132" s="20"/>
      <c r="V132" s="20">
        <v>0.0172710250559287</v>
      </c>
      <c r="W132" s="20">
        <v>0.0254227900057345</v>
      </c>
      <c r="X132" s="20"/>
      <c r="Y132" s="20">
        <v>0.0250983561851263</v>
      </c>
      <c r="Z132" s="20">
        <v>0.0076324877056439</v>
      </c>
      <c r="AA132" s="20">
        <v>0.0388891166408416</v>
      </c>
    </row>
    <row r="133" ht="14.25" customHeight="1">
      <c r="A133" s="1"/>
      <c r="B133" s="8" t="s">
        <v>88</v>
      </c>
      <c r="C133" s="20">
        <v>0.0089081617763086</v>
      </c>
      <c r="D133" s="20">
        <v>0.00496687372864082</v>
      </c>
      <c r="E133" s="20">
        <v>0.009344760004129</v>
      </c>
      <c r="F133" s="20">
        <v>0.0118266710496312</v>
      </c>
      <c r="G133" s="20">
        <v>0.00778504082738788</v>
      </c>
      <c r="H133" s="20"/>
      <c r="I133" s="20">
        <v>0.00236020329200527</v>
      </c>
      <c r="J133" s="20">
        <v>0.0</v>
      </c>
      <c r="K133" s="20">
        <v>0.0162407695613442</v>
      </c>
      <c r="L133" s="20">
        <v>0.0211136005338397</v>
      </c>
      <c r="M133" s="20">
        <v>0.00820670095905516</v>
      </c>
      <c r="N133" s="20">
        <v>0.0</v>
      </c>
      <c r="O133" s="20">
        <v>0.0189329764921856</v>
      </c>
      <c r="P133" s="20">
        <v>0.0180515142291096</v>
      </c>
      <c r="Q133" s="20">
        <v>0.0114263743097632</v>
      </c>
      <c r="R133" s="20"/>
      <c r="S133" s="20">
        <v>0.010046642165131</v>
      </c>
      <c r="T133" s="20">
        <v>0.00785387951391634</v>
      </c>
      <c r="U133" s="20"/>
      <c r="V133" s="20">
        <v>0.0121592599878087</v>
      </c>
      <c r="W133" s="20">
        <v>0.00567608068302773</v>
      </c>
      <c r="X133" s="20"/>
      <c r="Y133" s="20">
        <v>0.00940349536588917</v>
      </c>
      <c r="Z133" s="20">
        <v>0.00736439863923577</v>
      </c>
      <c r="AA133" s="20">
        <v>0.0</v>
      </c>
    </row>
    <row r="134" ht="14.25" customHeight="1">
      <c r="A134" s="1"/>
      <c r="B134" s="8" t="s">
        <v>89</v>
      </c>
      <c r="C134" s="20">
        <v>0.0227782795116032</v>
      </c>
      <c r="D134" s="20">
        <v>0.00447607847800766</v>
      </c>
      <c r="E134" s="20">
        <v>0.013939857645472</v>
      </c>
      <c r="F134" s="20">
        <v>0.0209754965905508</v>
      </c>
      <c r="G134" s="20">
        <v>0.0496511221322524</v>
      </c>
      <c r="H134" s="20"/>
      <c r="I134" s="20">
        <v>0.012007699189172</v>
      </c>
      <c r="J134" s="20">
        <v>0.0242091421955213</v>
      </c>
      <c r="K134" s="20">
        <v>0.0211582266290422</v>
      </c>
      <c r="L134" s="20">
        <v>0.0283760265671288</v>
      </c>
      <c r="M134" s="20">
        <v>0.021035871111033</v>
      </c>
      <c r="N134" s="20">
        <v>0.0357343756655818</v>
      </c>
      <c r="O134" s="20">
        <v>0.0329347005529836</v>
      </c>
      <c r="P134" s="20">
        <v>0.0180515142291096</v>
      </c>
      <c r="Q134" s="20">
        <v>0.0143470830333227</v>
      </c>
      <c r="R134" s="20"/>
      <c r="S134" s="20">
        <v>0.0260673984325095</v>
      </c>
      <c r="T134" s="20">
        <v>0.0197044562382546</v>
      </c>
      <c r="U134" s="20"/>
      <c r="V134" s="20">
        <v>0.0310166097407879</v>
      </c>
      <c r="W134" s="20">
        <v>0.0145885253425931</v>
      </c>
      <c r="X134" s="20"/>
      <c r="Y134" s="20">
        <v>0.0147885936910411</v>
      </c>
      <c r="Z134" s="20">
        <v>0.00531409399255743</v>
      </c>
      <c r="AA134" s="20">
        <v>0.0</v>
      </c>
    </row>
    <row r="135" ht="14.25" customHeight="1">
      <c r="A135" s="1"/>
      <c r="B135" s="8" t="s">
        <v>90</v>
      </c>
      <c r="C135" s="20">
        <v>0.0238943601096627</v>
      </c>
      <c r="D135" s="20">
        <v>0.0</v>
      </c>
      <c r="E135" s="20">
        <v>0.00121387053580867</v>
      </c>
      <c r="F135" s="20">
        <v>0.0224222859958907</v>
      </c>
      <c r="G135" s="20">
        <v>0.0714941613278803</v>
      </c>
      <c r="H135" s="20"/>
      <c r="I135" s="20">
        <v>0.0148674572896507</v>
      </c>
      <c r="J135" s="20">
        <v>0.0289903431404533</v>
      </c>
      <c r="K135" s="20">
        <v>0.0347461788511694</v>
      </c>
      <c r="L135" s="20">
        <v>0.0167390573191853</v>
      </c>
      <c r="M135" s="20">
        <v>0.0367071993607464</v>
      </c>
      <c r="N135" s="20">
        <v>0.0127885792447379</v>
      </c>
      <c r="O135" s="20">
        <v>0.0176613361945979</v>
      </c>
      <c r="P135" s="20">
        <v>0.023288550453303</v>
      </c>
      <c r="Q135" s="20">
        <v>0.0332746173406642</v>
      </c>
      <c r="R135" s="20"/>
      <c r="S135" s="20">
        <v>0.0364847035851823</v>
      </c>
      <c r="T135" s="20">
        <v>0.011529861247656</v>
      </c>
      <c r="U135" s="20"/>
      <c r="V135" s="20">
        <v>0.033509564161836</v>
      </c>
      <c r="W135" s="20">
        <v>0.0143307753594294</v>
      </c>
      <c r="X135" s="20"/>
      <c r="Y135" s="20">
        <v>0.00442020699567677</v>
      </c>
      <c r="Z135" s="20">
        <v>0.00280063018091838</v>
      </c>
      <c r="AA135" s="20">
        <v>0.00658411822452999</v>
      </c>
    </row>
    <row r="136" ht="14.25" customHeight="1">
      <c r="A136" s="1"/>
      <c r="B136" s="8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4.25" customHeight="1">
      <c r="A137" s="1"/>
      <c r="B137" s="18" t="s">
        <v>93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4.25" customHeight="1">
      <c r="A138" s="1"/>
      <c r="B138" s="19" t="s">
        <v>42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4.25" customHeight="1">
      <c r="A139" s="1"/>
      <c r="B139" s="8" t="s">
        <v>84</v>
      </c>
      <c r="C139" s="20">
        <v>0.353142941529255</v>
      </c>
      <c r="D139" s="20">
        <v>0.429628958424958</v>
      </c>
      <c r="E139" s="20">
        <v>0.373782560440627</v>
      </c>
      <c r="F139" s="20">
        <v>0.333634595415469</v>
      </c>
      <c r="G139" s="20">
        <v>0.293885151240667</v>
      </c>
      <c r="H139" s="20"/>
      <c r="I139" s="20">
        <v>0.457241364852517</v>
      </c>
      <c r="J139" s="20">
        <v>0.322626426675442</v>
      </c>
      <c r="K139" s="20">
        <v>0.317016174518323</v>
      </c>
      <c r="L139" s="20">
        <v>0.303416024318269</v>
      </c>
      <c r="M139" s="20">
        <v>0.308198076618858</v>
      </c>
      <c r="N139" s="20">
        <v>0.294205791411493</v>
      </c>
      <c r="O139" s="20">
        <v>0.377821998594825</v>
      </c>
      <c r="P139" s="20">
        <v>0.472832858487319</v>
      </c>
      <c r="Q139" s="20">
        <v>0.353553311550552</v>
      </c>
      <c r="R139" s="20"/>
      <c r="S139" s="20">
        <v>0.294094127729048</v>
      </c>
      <c r="T139" s="20">
        <v>0.413127090015299</v>
      </c>
      <c r="U139" s="20"/>
      <c r="V139" s="20">
        <v>0.35203631419131</v>
      </c>
      <c r="W139" s="20">
        <v>0.354046366600039</v>
      </c>
      <c r="X139" s="20"/>
      <c r="Y139" s="20">
        <v>0.327445869391051</v>
      </c>
      <c r="Z139" s="20">
        <v>0.541955660012177</v>
      </c>
      <c r="AA139" s="20">
        <v>0.44249465981871</v>
      </c>
    </row>
    <row r="140" ht="14.25" customHeight="1">
      <c r="A140" s="1"/>
      <c r="B140" s="8" t="s">
        <v>85</v>
      </c>
      <c r="C140" s="20">
        <v>0.417216707008562</v>
      </c>
      <c r="D140" s="20">
        <v>0.414602893357478</v>
      </c>
      <c r="E140" s="20">
        <v>0.446881344326289</v>
      </c>
      <c r="F140" s="20">
        <v>0.439223762824931</v>
      </c>
      <c r="G140" s="20">
        <v>0.356012720250897</v>
      </c>
      <c r="H140" s="20"/>
      <c r="I140" s="20">
        <v>0.37839628536775</v>
      </c>
      <c r="J140" s="20">
        <v>0.415731471304482</v>
      </c>
      <c r="K140" s="20">
        <v>0.444564418784604</v>
      </c>
      <c r="L140" s="20">
        <v>0.42637510829058</v>
      </c>
      <c r="M140" s="20">
        <v>0.469576573882511</v>
      </c>
      <c r="N140" s="20">
        <v>0.473388077379284</v>
      </c>
      <c r="O140" s="20">
        <v>0.396081214205374</v>
      </c>
      <c r="P140" s="20">
        <v>0.341007906591206</v>
      </c>
      <c r="Q140" s="20">
        <v>0.386941895057355</v>
      </c>
      <c r="R140" s="20"/>
      <c r="S140" s="20">
        <v>0.434545784443035</v>
      </c>
      <c r="T140" s="20">
        <v>0.401368280120724</v>
      </c>
      <c r="U140" s="20"/>
      <c r="V140" s="20">
        <v>0.42501414338893</v>
      </c>
      <c r="W140" s="20">
        <v>0.409193902280925</v>
      </c>
      <c r="X140" s="20"/>
      <c r="Y140" s="20">
        <v>0.467099116206932</v>
      </c>
      <c r="Z140" s="20">
        <v>0.341098996984646</v>
      </c>
      <c r="AA140" s="20">
        <v>0.366987343470489</v>
      </c>
    </row>
    <row r="141" ht="14.25" customHeight="1">
      <c r="A141" s="1"/>
      <c r="B141" s="8" t="s">
        <v>86</v>
      </c>
      <c r="C141" s="20">
        <v>0.122797785093724</v>
      </c>
      <c r="D141" s="20">
        <v>0.121659373662503</v>
      </c>
      <c r="E141" s="20">
        <v>0.112181264908809</v>
      </c>
      <c r="F141" s="20">
        <v>0.13250100639414</v>
      </c>
      <c r="G141" s="20">
        <v>0.124719776621651</v>
      </c>
      <c r="H141" s="20"/>
      <c r="I141" s="20">
        <v>0.0995425114585157</v>
      </c>
      <c r="J141" s="20">
        <v>0.143192119448703</v>
      </c>
      <c r="K141" s="20">
        <v>0.135594410894884</v>
      </c>
      <c r="L141" s="20">
        <v>0.129305583541248</v>
      </c>
      <c r="M141" s="20">
        <v>0.122869401204935</v>
      </c>
      <c r="N141" s="20">
        <v>0.137803793731812</v>
      </c>
      <c r="O141" s="20">
        <v>0.116019999576583</v>
      </c>
      <c r="P141" s="20">
        <v>0.0762052862182993</v>
      </c>
      <c r="Q141" s="20">
        <v>0.12100865180169</v>
      </c>
      <c r="R141" s="20"/>
      <c r="S141" s="20">
        <v>0.140930201610731</v>
      </c>
      <c r="T141" s="20">
        <v>0.102328628830755</v>
      </c>
      <c r="U141" s="20"/>
      <c r="V141" s="20">
        <v>0.104557933443006</v>
      </c>
      <c r="W141" s="20">
        <v>0.141256819973035</v>
      </c>
      <c r="X141" s="20"/>
      <c r="Y141" s="20">
        <v>0.129848664918411</v>
      </c>
      <c r="Z141" s="20">
        <v>0.078236868031367</v>
      </c>
      <c r="AA141" s="20">
        <v>0.142549022921905</v>
      </c>
    </row>
    <row r="142" ht="14.25" customHeight="1">
      <c r="A142" s="1"/>
      <c r="B142" s="8" t="s">
        <v>87</v>
      </c>
      <c r="C142" s="20">
        <v>0.0243244115107083</v>
      </c>
      <c r="D142" s="20">
        <v>0.0147657193430696</v>
      </c>
      <c r="E142" s="20">
        <v>0.0327565736788856</v>
      </c>
      <c r="F142" s="20">
        <v>0.0216518132845848</v>
      </c>
      <c r="G142" s="20">
        <v>0.0245579466314313</v>
      </c>
      <c r="H142" s="20"/>
      <c r="I142" s="20">
        <v>0.0101604039084189</v>
      </c>
      <c r="J142" s="20">
        <v>0.0211651661662111</v>
      </c>
      <c r="K142" s="20">
        <v>0.0352200603341709</v>
      </c>
      <c r="L142" s="20">
        <v>0.0341840059128576</v>
      </c>
      <c r="M142" s="20">
        <v>0.00944420309350513</v>
      </c>
      <c r="N142" s="20">
        <v>0.0249681024917647</v>
      </c>
      <c r="O142" s="20">
        <v>0.0354966201860085</v>
      </c>
      <c r="P142" s="20">
        <v>0.0426293466330909</v>
      </c>
      <c r="Q142" s="20">
        <v>0.0265362183646327</v>
      </c>
      <c r="R142" s="20"/>
      <c r="S142" s="20">
        <v>0.0246341051417595</v>
      </c>
      <c r="T142" s="20">
        <v>0.0231555276402398</v>
      </c>
      <c r="U142" s="20"/>
      <c r="V142" s="20">
        <v>0.0173807033437077</v>
      </c>
      <c r="W142" s="20">
        <v>0.0313092671514528</v>
      </c>
      <c r="X142" s="20"/>
      <c r="Y142" s="20">
        <v>0.02401074911708</v>
      </c>
      <c r="Z142" s="20">
        <v>0.0163680910655211</v>
      </c>
      <c r="AA142" s="20">
        <v>0.0124760886938932</v>
      </c>
    </row>
    <row r="143" ht="14.25" customHeight="1">
      <c r="A143" s="1"/>
      <c r="B143" s="8" t="s">
        <v>88</v>
      </c>
      <c r="C143" s="20">
        <v>0.0116798076028869</v>
      </c>
      <c r="D143" s="20">
        <v>0.00529088065422052</v>
      </c>
      <c r="E143" s="20">
        <v>0.0164042660745801</v>
      </c>
      <c r="F143" s="20">
        <v>0.00839660365743897</v>
      </c>
      <c r="G143" s="20">
        <v>0.0147836383416952</v>
      </c>
      <c r="H143" s="20"/>
      <c r="I143" s="20">
        <v>0.0118097257404745</v>
      </c>
      <c r="J143" s="20">
        <v>0.0129785578232122</v>
      </c>
      <c r="K143" s="20">
        <v>0.0</v>
      </c>
      <c r="L143" s="20">
        <v>0.0155339147607779</v>
      </c>
      <c r="M143" s="20">
        <v>0.0106817052279551</v>
      </c>
      <c r="N143" s="20">
        <v>0.0147169904529572</v>
      </c>
      <c r="O143" s="20">
        <v>0.0228137531202474</v>
      </c>
      <c r="P143" s="20">
        <v>0.0</v>
      </c>
      <c r="Q143" s="20">
        <v>0.00964615586513764</v>
      </c>
      <c r="R143" s="20"/>
      <c r="S143" s="20">
        <v>0.0147863238065402</v>
      </c>
      <c r="T143" s="20">
        <v>0.00868368655616067</v>
      </c>
      <c r="U143" s="20"/>
      <c r="V143" s="20">
        <v>0.0114669960353626</v>
      </c>
      <c r="W143" s="20">
        <v>0.0119145037011351</v>
      </c>
      <c r="X143" s="20"/>
      <c r="Y143" s="20">
        <v>0.0154722907027337</v>
      </c>
      <c r="Z143" s="20">
        <v>0.00440408777112623</v>
      </c>
      <c r="AA143" s="20">
        <v>0.0</v>
      </c>
    </row>
    <row r="144" ht="14.25" customHeight="1">
      <c r="A144" s="1"/>
      <c r="B144" s="8" t="s">
        <v>89</v>
      </c>
      <c r="C144" s="20">
        <v>0.0373549260290824</v>
      </c>
      <c r="D144" s="20">
        <v>0.0118979404949087</v>
      </c>
      <c r="E144" s="20">
        <v>0.014361524829948</v>
      </c>
      <c r="F144" s="20">
        <v>0.0383973107493747</v>
      </c>
      <c r="G144" s="20">
        <v>0.0834382902562986</v>
      </c>
      <c r="H144" s="20"/>
      <c r="I144" s="20">
        <v>0.0255747320486054</v>
      </c>
      <c r="J144" s="20">
        <v>0.0407250117614404</v>
      </c>
      <c r="K144" s="20">
        <v>0.0270677268083208</v>
      </c>
      <c r="L144" s="20">
        <v>0.0589123910963047</v>
      </c>
      <c r="M144" s="20">
        <v>0.0425228406114895</v>
      </c>
      <c r="N144" s="20">
        <v>0.0305903612786214</v>
      </c>
      <c r="O144" s="20">
        <v>0.0302243014943033</v>
      </c>
      <c r="P144" s="20">
        <v>0.0259845373876723</v>
      </c>
      <c r="Q144" s="20">
        <v>0.051252502380934</v>
      </c>
      <c r="R144" s="20"/>
      <c r="S144" s="20">
        <v>0.0455315398915976</v>
      </c>
      <c r="T144" s="20">
        <v>0.0295313833010576</v>
      </c>
      <c r="U144" s="20"/>
      <c r="V144" s="20">
        <v>0.0445294746404075</v>
      </c>
      <c r="W144" s="20">
        <v>0.0302557219626422</v>
      </c>
      <c r="X144" s="20"/>
      <c r="Y144" s="20">
        <v>0.0278618442248845</v>
      </c>
      <c r="Z144" s="20">
        <v>0.0155459727361351</v>
      </c>
      <c r="AA144" s="20">
        <v>0.0354928850950036</v>
      </c>
    </row>
    <row r="145" ht="14.25" customHeight="1">
      <c r="A145" s="1"/>
      <c r="B145" s="8" t="s">
        <v>90</v>
      </c>
      <c r="C145" s="20">
        <v>0.0334834212257805</v>
      </c>
      <c r="D145" s="20">
        <v>0.00215423406286234</v>
      </c>
      <c r="E145" s="20">
        <v>0.0036324657408604</v>
      </c>
      <c r="F145" s="20">
        <v>0.0261949076740615</v>
      </c>
      <c r="G145" s="20">
        <v>0.102602476657359</v>
      </c>
      <c r="H145" s="20"/>
      <c r="I145" s="20">
        <v>0.0172749766237183</v>
      </c>
      <c r="J145" s="20">
        <v>0.0435812468205098</v>
      </c>
      <c r="K145" s="20">
        <v>0.0405372086596976</v>
      </c>
      <c r="L145" s="20">
        <v>0.0322729720799632</v>
      </c>
      <c r="M145" s="20">
        <v>0.0367071993607464</v>
      </c>
      <c r="N145" s="20">
        <v>0.0243268832540673</v>
      </c>
      <c r="O145" s="20">
        <v>0.0215421128226597</v>
      </c>
      <c r="P145" s="20">
        <v>0.0413400646824126</v>
      </c>
      <c r="Q145" s="20">
        <v>0.0510612649796987</v>
      </c>
      <c r="R145" s="20"/>
      <c r="S145" s="20">
        <v>0.0454779173772889</v>
      </c>
      <c r="T145" s="20">
        <v>0.0218054035357634</v>
      </c>
      <c r="U145" s="20"/>
      <c r="V145" s="20">
        <v>0.0450144349572765</v>
      </c>
      <c r="W145" s="20">
        <v>0.0220234183307704</v>
      </c>
      <c r="X145" s="20"/>
      <c r="Y145" s="20">
        <v>0.00826146543890762</v>
      </c>
      <c r="Z145" s="20">
        <v>0.0023903233990275</v>
      </c>
      <c r="AA145" s="20">
        <v>0.0</v>
      </c>
    </row>
    <row r="146" ht="14.25" customHeight="1">
      <c r="A146" s="1"/>
      <c r="B146" s="8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4.25" customHeight="1">
      <c r="A147" s="1"/>
      <c r="B147" s="18" t="s">
        <v>94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4.25" customHeight="1">
      <c r="A148" s="1"/>
      <c r="B148" s="19" t="s">
        <v>42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4.25" customHeight="1">
      <c r="A149" s="1"/>
      <c r="B149" s="8" t="s">
        <v>84</v>
      </c>
      <c r="C149" s="20">
        <v>0.319659769622716</v>
      </c>
      <c r="D149" s="20">
        <v>0.360194864329261</v>
      </c>
      <c r="E149" s="20">
        <v>0.339626030575958</v>
      </c>
      <c r="F149" s="20">
        <v>0.318563940777711</v>
      </c>
      <c r="G149" s="20">
        <v>0.265904488960714</v>
      </c>
      <c r="H149" s="20"/>
      <c r="I149" s="20">
        <v>0.437856118349884</v>
      </c>
      <c r="J149" s="20">
        <v>0.281370752972463</v>
      </c>
      <c r="K149" s="20">
        <v>0.283953911040216</v>
      </c>
      <c r="L149" s="20">
        <v>0.276048417419725</v>
      </c>
      <c r="M149" s="20">
        <v>0.319858237847106</v>
      </c>
      <c r="N149" s="20">
        <v>0.273964453625642</v>
      </c>
      <c r="O149" s="20">
        <v>0.327103152150352</v>
      </c>
      <c r="P149" s="20">
        <v>0.35669645175767</v>
      </c>
      <c r="Q149" s="20">
        <v>0.299533386126531</v>
      </c>
      <c r="R149" s="20"/>
      <c r="S149" s="20">
        <v>0.22935886595975</v>
      </c>
      <c r="T149" s="20">
        <v>0.408472364987562</v>
      </c>
      <c r="U149" s="20"/>
      <c r="V149" s="20">
        <v>0.316691838139411</v>
      </c>
      <c r="W149" s="20">
        <v>0.322360077246085</v>
      </c>
      <c r="X149" s="20"/>
      <c r="Y149" s="20">
        <v>0.273317862957045</v>
      </c>
      <c r="Z149" s="20">
        <v>0.582115493554142</v>
      </c>
      <c r="AA149" s="20">
        <v>0.421799772644591</v>
      </c>
    </row>
    <row r="150" ht="14.25" customHeight="1">
      <c r="A150" s="1"/>
      <c r="B150" s="8" t="s">
        <v>85</v>
      </c>
      <c r="C150" s="20">
        <v>0.433995948665146</v>
      </c>
      <c r="D150" s="20">
        <v>0.48104949112729</v>
      </c>
      <c r="E150" s="20">
        <v>0.450430532681896</v>
      </c>
      <c r="F150" s="20">
        <v>0.432615180652346</v>
      </c>
      <c r="G150" s="20">
        <v>0.379957974879176</v>
      </c>
      <c r="H150" s="20"/>
      <c r="I150" s="20">
        <v>0.366219128575182</v>
      </c>
      <c r="J150" s="20">
        <v>0.445259898905432</v>
      </c>
      <c r="K150" s="20">
        <v>0.44532684361937</v>
      </c>
      <c r="L150" s="20">
        <v>0.419672856062599</v>
      </c>
      <c r="M150" s="20">
        <v>0.443007797902234</v>
      </c>
      <c r="N150" s="20">
        <v>0.515288019615457</v>
      </c>
      <c r="O150" s="20">
        <v>0.402346041267175</v>
      </c>
      <c r="P150" s="20">
        <v>0.440026499664584</v>
      </c>
      <c r="Q150" s="20">
        <v>0.445027765028954</v>
      </c>
      <c r="R150" s="20"/>
      <c r="S150" s="20">
        <v>0.460415448275668</v>
      </c>
      <c r="T150" s="20">
        <v>0.410896314142683</v>
      </c>
      <c r="U150" s="20"/>
      <c r="V150" s="20">
        <v>0.428775998883772</v>
      </c>
      <c r="W150" s="20">
        <v>0.439013307965996</v>
      </c>
      <c r="X150" s="20"/>
      <c r="Y150" s="20">
        <v>0.481859387329196</v>
      </c>
      <c r="Z150" s="20">
        <v>0.321034787449255</v>
      </c>
      <c r="AA150" s="20">
        <v>0.437464421765272</v>
      </c>
    </row>
    <row r="151" ht="14.25" customHeight="1">
      <c r="A151" s="1"/>
      <c r="B151" s="8" t="s">
        <v>86</v>
      </c>
      <c r="C151" s="20">
        <v>0.136443117952602</v>
      </c>
      <c r="D151" s="20">
        <v>0.128960695907125</v>
      </c>
      <c r="E151" s="20">
        <v>0.140786479084018</v>
      </c>
      <c r="F151" s="20">
        <v>0.132915164496699</v>
      </c>
      <c r="G151" s="20">
        <v>0.14114117966302</v>
      </c>
      <c r="H151" s="20"/>
      <c r="I151" s="20">
        <v>0.120260335790905</v>
      </c>
      <c r="J151" s="20">
        <v>0.141013261803732</v>
      </c>
      <c r="K151" s="20">
        <v>0.145722173415692</v>
      </c>
      <c r="L151" s="20">
        <v>0.167582614831148</v>
      </c>
      <c r="M151" s="20">
        <v>0.124122827576001</v>
      </c>
      <c r="N151" s="20">
        <v>0.122764185364375</v>
      </c>
      <c r="O151" s="20">
        <v>0.138703912309024</v>
      </c>
      <c r="P151" s="20">
        <v>0.14170000175424</v>
      </c>
      <c r="Q151" s="20">
        <v>0.139276599991487</v>
      </c>
      <c r="R151" s="20"/>
      <c r="S151" s="20">
        <v>0.174477216384339</v>
      </c>
      <c r="T151" s="20">
        <v>0.0955386993683604</v>
      </c>
      <c r="U151" s="20"/>
      <c r="V151" s="20">
        <v>0.123814733855449</v>
      </c>
      <c r="W151" s="20">
        <v>0.14932024559204</v>
      </c>
      <c r="X151" s="20"/>
      <c r="Y151" s="20">
        <v>0.151338238394335</v>
      </c>
      <c r="Z151" s="20">
        <v>0.081974331407935</v>
      </c>
      <c r="AA151" s="20">
        <v>0.0918199212270439</v>
      </c>
    </row>
    <row r="152" ht="14.25" customHeight="1">
      <c r="A152" s="1"/>
      <c r="B152" s="8" t="s">
        <v>87</v>
      </c>
      <c r="C152" s="20">
        <v>0.0278388861673968</v>
      </c>
      <c r="D152" s="20">
        <v>0.00770700016835923</v>
      </c>
      <c r="E152" s="20">
        <v>0.0374212960866972</v>
      </c>
      <c r="F152" s="20">
        <v>0.0366339199938481</v>
      </c>
      <c r="G152" s="20">
        <v>0.0206241716622957</v>
      </c>
      <c r="H152" s="20"/>
      <c r="I152" s="20">
        <v>0.0232618447986625</v>
      </c>
      <c r="J152" s="20">
        <v>0.036864331454434</v>
      </c>
      <c r="K152" s="20">
        <v>0.0309385678840439</v>
      </c>
      <c r="L152" s="20">
        <v>0.0199084579754323</v>
      </c>
      <c r="M152" s="20">
        <v>0.0390380047558125</v>
      </c>
      <c r="N152" s="20">
        <v>0.0311376856536172</v>
      </c>
      <c r="O152" s="20">
        <v>0.0382610652754456</v>
      </c>
      <c r="P152" s="20">
        <v>0.0</v>
      </c>
      <c r="Q152" s="20">
        <v>0.017632965569189</v>
      </c>
      <c r="R152" s="20"/>
      <c r="S152" s="20">
        <v>0.0292674755804991</v>
      </c>
      <c r="T152" s="20">
        <v>0.0266734242227955</v>
      </c>
      <c r="U152" s="20"/>
      <c r="V152" s="20">
        <v>0.0262740820010085</v>
      </c>
      <c r="W152" s="20">
        <v>0.0294551316264145</v>
      </c>
      <c r="X152" s="20"/>
      <c r="Y152" s="20">
        <v>0.03637007660433</v>
      </c>
      <c r="Z152" s="20">
        <v>0.0023903233990275</v>
      </c>
      <c r="AA152" s="20">
        <v>0.00708854854962497</v>
      </c>
    </row>
    <row r="153" ht="14.25" customHeight="1">
      <c r="A153" s="1"/>
      <c r="B153" s="8" t="s">
        <v>88</v>
      </c>
      <c r="C153" s="20">
        <v>0.00830468528350604</v>
      </c>
      <c r="D153" s="20">
        <v>0.00529088065422052</v>
      </c>
      <c r="E153" s="20">
        <v>0.0152835577106702</v>
      </c>
      <c r="F153" s="20">
        <v>0.00724103451734431</v>
      </c>
      <c r="G153" s="20">
        <v>0.00337690624113395</v>
      </c>
      <c r="H153" s="20"/>
      <c r="I153" s="20">
        <v>0.0101943667477025</v>
      </c>
      <c r="J153" s="20">
        <v>0.0</v>
      </c>
      <c r="K153" s="20">
        <v>0.0</v>
      </c>
      <c r="L153" s="20">
        <v>0.0212277473201732</v>
      </c>
      <c r="M153" s="20">
        <v>0.00418729504011549</v>
      </c>
      <c r="N153" s="20">
        <v>0.0147169904529572</v>
      </c>
      <c r="O153" s="20">
        <v>0.0190342392203918</v>
      </c>
      <c r="P153" s="20">
        <v>0.0</v>
      </c>
      <c r="Q153" s="20">
        <v>0.00350992972340791</v>
      </c>
      <c r="R153" s="20"/>
      <c r="S153" s="20">
        <v>0.00803685349678344</v>
      </c>
      <c r="T153" s="20">
        <v>0.00865101126005384</v>
      </c>
      <c r="U153" s="20"/>
      <c r="V153" s="20">
        <v>0.00614552545554365</v>
      </c>
      <c r="W153" s="20">
        <v>0.010478037543079</v>
      </c>
      <c r="X153" s="20"/>
      <c r="Y153" s="20">
        <v>0.01084336785727</v>
      </c>
      <c r="Z153" s="20">
        <v>0.00495993268588483</v>
      </c>
      <c r="AA153" s="20">
        <v>0.00544609656782796</v>
      </c>
    </row>
    <row r="154" ht="14.25" customHeight="1">
      <c r="A154" s="1"/>
      <c r="B154" s="8" t="s">
        <v>89</v>
      </c>
      <c r="C154" s="20">
        <v>0.0404932098816718</v>
      </c>
      <c r="D154" s="20">
        <v>0.0121190546567115</v>
      </c>
      <c r="E154" s="20">
        <v>0.0120558616232681</v>
      </c>
      <c r="F154" s="20">
        <v>0.0435088959042651</v>
      </c>
      <c r="G154" s="20">
        <v>0.0930124758289911</v>
      </c>
      <c r="H154" s="20"/>
      <c r="I154" s="20">
        <v>0.0296536356979555</v>
      </c>
      <c r="J154" s="20">
        <v>0.0610564735440461</v>
      </c>
      <c r="K154" s="20">
        <v>0.0419392357639237</v>
      </c>
      <c r="L154" s="20">
        <v>0.0589123910963047</v>
      </c>
      <c r="M154" s="20">
        <v>0.0206846415188137</v>
      </c>
      <c r="N154" s="20">
        <v>0.022814984823029</v>
      </c>
      <c r="O154" s="20">
        <v>0.0508712472726003</v>
      </c>
      <c r="P154" s="20">
        <v>0.0281700052996565</v>
      </c>
      <c r="Q154" s="20">
        <v>0.0442525008859711</v>
      </c>
      <c r="R154" s="20"/>
      <c r="S154" s="20">
        <v>0.0478848850266136</v>
      </c>
      <c r="T154" s="20">
        <v>0.0334842682894869</v>
      </c>
      <c r="U154" s="20"/>
      <c r="V154" s="20">
        <v>0.0498406359792217</v>
      </c>
      <c r="W154" s="20">
        <v>0.0312285280750938</v>
      </c>
      <c r="X154" s="20"/>
      <c r="Y154" s="20">
        <v>0.0354140411996952</v>
      </c>
      <c r="Z154" s="20">
        <v>0.00752513150375509</v>
      </c>
      <c r="AA154" s="20">
        <v>0.0363812392456403</v>
      </c>
    </row>
    <row r="155" ht="14.25" customHeight="1">
      <c r="A155" s="1"/>
      <c r="B155" s="8" t="s">
        <v>90</v>
      </c>
      <c r="C155" s="20">
        <v>0.0332643824269609</v>
      </c>
      <c r="D155" s="20">
        <v>0.0046780131570322</v>
      </c>
      <c r="E155" s="20">
        <v>0.0043962422374923</v>
      </c>
      <c r="F155" s="20">
        <v>0.0285218636577866</v>
      </c>
      <c r="G155" s="20">
        <v>0.0959828027646694</v>
      </c>
      <c r="H155" s="20"/>
      <c r="I155" s="20">
        <v>0.0125545700397078</v>
      </c>
      <c r="J155" s="20">
        <v>0.0344352813198936</v>
      </c>
      <c r="K155" s="20">
        <v>0.052119268276754</v>
      </c>
      <c r="L155" s="20">
        <v>0.0366475152946176</v>
      </c>
      <c r="M155" s="20">
        <v>0.049101195359917</v>
      </c>
      <c r="N155" s="20">
        <v>0.0193136804649218</v>
      </c>
      <c r="O155" s="20">
        <v>0.0236803425050105</v>
      </c>
      <c r="P155" s="20">
        <v>0.0334070415238499</v>
      </c>
      <c r="Q155" s="20">
        <v>0.050766852674461</v>
      </c>
      <c r="R155" s="20"/>
      <c r="S155" s="20">
        <v>0.0505592552763463</v>
      </c>
      <c r="T155" s="20">
        <v>0.016283917729059</v>
      </c>
      <c r="U155" s="20"/>
      <c r="V155" s="20">
        <v>0.0484571856855944</v>
      </c>
      <c r="W155" s="20">
        <v>0.0181446719512909</v>
      </c>
      <c r="X155" s="20"/>
      <c r="Y155" s="20">
        <v>0.0108570256581288</v>
      </c>
      <c r="Z155" s="20">
        <v>0.0</v>
      </c>
      <c r="AA155" s="20">
        <v>0.0</v>
      </c>
    </row>
    <row r="156" ht="14.25" customHeight="1">
      <c r="A156" s="1"/>
      <c r="B156" s="8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4.25" customHeight="1">
      <c r="A157" s="1"/>
      <c r="B157" s="18" t="s">
        <v>95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4.25" customHeight="1">
      <c r="A158" s="1"/>
      <c r="B158" s="19" t="s">
        <v>42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4.25" customHeight="1">
      <c r="A159" s="1"/>
      <c r="B159" s="8" t="s">
        <v>84</v>
      </c>
      <c r="C159" s="20">
        <v>0.223972877219595</v>
      </c>
      <c r="D159" s="20">
        <v>0.286262219201992</v>
      </c>
      <c r="E159" s="20">
        <v>0.23965342498986</v>
      </c>
      <c r="F159" s="20">
        <v>0.207052677601552</v>
      </c>
      <c r="G159" s="20">
        <v>0.178357123889035</v>
      </c>
      <c r="H159" s="20"/>
      <c r="I159" s="20">
        <v>0.317090187001942</v>
      </c>
      <c r="J159" s="20">
        <v>0.189333498299673</v>
      </c>
      <c r="K159" s="20">
        <v>0.215055418253592</v>
      </c>
      <c r="L159" s="20">
        <v>0.144810789489097</v>
      </c>
      <c r="M159" s="20">
        <v>0.245266591304409</v>
      </c>
      <c r="N159" s="20">
        <v>0.155640272300614</v>
      </c>
      <c r="O159" s="20">
        <v>0.226981912178291</v>
      </c>
      <c r="P159" s="20">
        <v>0.269341867238808</v>
      </c>
      <c r="Q159" s="20">
        <v>0.248933563745741</v>
      </c>
      <c r="R159" s="20"/>
      <c r="S159" s="20">
        <v>0.156374021963114</v>
      </c>
      <c r="T159" s="20">
        <v>0.289354606170362</v>
      </c>
      <c r="U159" s="20"/>
      <c r="V159" s="20">
        <v>0.226284188734414</v>
      </c>
      <c r="W159" s="20">
        <v>0.222085580663693</v>
      </c>
      <c r="X159" s="20"/>
      <c r="Y159" s="20">
        <v>0.195047835767521</v>
      </c>
      <c r="Z159" s="20">
        <v>0.41726532434309</v>
      </c>
      <c r="AA159" s="20">
        <v>0.264113019178794</v>
      </c>
    </row>
    <row r="160" ht="14.25" customHeight="1">
      <c r="A160" s="1"/>
      <c r="B160" s="8" t="s">
        <v>85</v>
      </c>
      <c r="C160" s="20">
        <v>0.355033869018961</v>
      </c>
      <c r="D160" s="20">
        <v>0.403160130764432</v>
      </c>
      <c r="E160" s="20">
        <v>0.364021015675414</v>
      </c>
      <c r="F160" s="20">
        <v>0.355472452988233</v>
      </c>
      <c r="G160" s="20">
        <v>0.307040586724361</v>
      </c>
      <c r="H160" s="20"/>
      <c r="I160" s="20">
        <v>0.382992684930194</v>
      </c>
      <c r="J160" s="20">
        <v>0.346226157970506</v>
      </c>
      <c r="K160" s="20">
        <v>0.283389344676133</v>
      </c>
      <c r="L160" s="20">
        <v>0.324697638929002</v>
      </c>
      <c r="M160" s="20">
        <v>0.320078615270802</v>
      </c>
      <c r="N160" s="20">
        <v>0.426686800063105</v>
      </c>
      <c r="O160" s="20">
        <v>0.35882274832264</v>
      </c>
      <c r="P160" s="20">
        <v>0.30126064318954</v>
      </c>
      <c r="Q160" s="20">
        <v>0.382977825241811</v>
      </c>
      <c r="R160" s="20"/>
      <c r="S160" s="20">
        <v>0.337565983623447</v>
      </c>
      <c r="T160" s="20">
        <v>0.374768362450182</v>
      </c>
      <c r="U160" s="20"/>
      <c r="V160" s="20">
        <v>0.374730945771188</v>
      </c>
      <c r="W160" s="20">
        <v>0.335151331804104</v>
      </c>
      <c r="X160" s="20"/>
      <c r="Y160" s="20">
        <v>0.369836758561673</v>
      </c>
      <c r="Z160" s="20">
        <v>0.390137199061631</v>
      </c>
      <c r="AA160" s="20">
        <v>0.369520732526221</v>
      </c>
    </row>
    <row r="161" ht="14.25" customHeight="1">
      <c r="A161" s="1"/>
      <c r="B161" s="8" t="s">
        <v>86</v>
      </c>
      <c r="C161" s="20">
        <v>0.204717397365077</v>
      </c>
      <c r="D161" s="20">
        <v>0.203951595578333</v>
      </c>
      <c r="E161" s="20">
        <v>0.218468477594616</v>
      </c>
      <c r="F161" s="20">
        <v>0.202289672891264</v>
      </c>
      <c r="G161" s="20">
        <v>0.191493077455696</v>
      </c>
      <c r="H161" s="20"/>
      <c r="I161" s="20">
        <v>0.156831757055679</v>
      </c>
      <c r="J161" s="20">
        <v>0.207051113453407</v>
      </c>
      <c r="K161" s="20">
        <v>0.273054437642178</v>
      </c>
      <c r="L161" s="20">
        <v>0.229974633234241</v>
      </c>
      <c r="M161" s="20">
        <v>0.255898811393124</v>
      </c>
      <c r="N161" s="20">
        <v>0.218180223907539</v>
      </c>
      <c r="O161" s="20">
        <v>0.1774998688851</v>
      </c>
      <c r="P161" s="20">
        <v>0.209565208407791</v>
      </c>
      <c r="Q161" s="20">
        <v>0.154071777399893</v>
      </c>
      <c r="R161" s="20"/>
      <c r="S161" s="20">
        <v>0.231279737481722</v>
      </c>
      <c r="T161" s="20">
        <v>0.177019151257114</v>
      </c>
      <c r="U161" s="20"/>
      <c r="V161" s="20">
        <v>0.183549073580837</v>
      </c>
      <c r="W161" s="20">
        <v>0.225239816504279</v>
      </c>
      <c r="X161" s="20"/>
      <c r="Y161" s="20">
        <v>0.230413364555411</v>
      </c>
      <c r="Z161" s="20">
        <v>0.102252403871013</v>
      </c>
      <c r="AA161" s="20">
        <v>0.25142312816748</v>
      </c>
    </row>
    <row r="162" ht="14.25" customHeight="1">
      <c r="A162" s="1"/>
      <c r="B162" s="8" t="s">
        <v>87</v>
      </c>
      <c r="C162" s="20">
        <v>0.0477198202937958</v>
      </c>
      <c r="D162" s="20">
        <v>0.0267238410071136</v>
      </c>
      <c r="E162" s="20">
        <v>0.0539092868136531</v>
      </c>
      <c r="F162" s="20">
        <v>0.0555096217618702</v>
      </c>
      <c r="G162" s="20">
        <v>0.0465334721800655</v>
      </c>
      <c r="H162" s="20"/>
      <c r="I162" s="20">
        <v>0.0389437914593414</v>
      </c>
      <c r="J162" s="20">
        <v>0.0622286969630907</v>
      </c>
      <c r="K162" s="20">
        <v>0.0571129263083107</v>
      </c>
      <c r="L162" s="20">
        <v>0.0729099260916483</v>
      </c>
      <c r="M162" s="20">
        <v>0.0326275391285608</v>
      </c>
      <c r="N162" s="20">
        <v>0.01642069520066</v>
      </c>
      <c r="O162" s="20">
        <v>0.0738589481896603</v>
      </c>
      <c r="P162" s="20">
        <v>0.0467841005989227</v>
      </c>
      <c r="Q162" s="20">
        <v>0.0381866398619375</v>
      </c>
      <c r="R162" s="20"/>
      <c r="S162" s="20">
        <v>0.045865412538977</v>
      </c>
      <c r="T162" s="20">
        <v>0.0490674950688945</v>
      </c>
      <c r="U162" s="20"/>
      <c r="V162" s="20">
        <v>0.0423546922925439</v>
      </c>
      <c r="W162" s="20">
        <v>0.053171297970866</v>
      </c>
      <c r="X162" s="20"/>
      <c r="Y162" s="20">
        <v>0.0576945729350969</v>
      </c>
      <c r="Z162" s="20">
        <v>0.0313609626928053</v>
      </c>
      <c r="AA162" s="20">
        <v>0.0211249818308026</v>
      </c>
    </row>
    <row r="163" ht="14.25" customHeight="1">
      <c r="A163" s="1"/>
      <c r="B163" s="8" t="s">
        <v>88</v>
      </c>
      <c r="C163" s="20">
        <v>0.0234676602382157</v>
      </c>
      <c r="D163" s="20">
        <v>0.0221211066918493</v>
      </c>
      <c r="E163" s="20">
        <v>0.0208484489042507</v>
      </c>
      <c r="F163" s="20">
        <v>0.0238736873587276</v>
      </c>
      <c r="G163" s="20">
        <v>0.0271871801774878</v>
      </c>
      <c r="H163" s="20"/>
      <c r="I163" s="20">
        <v>0.0155176695047593</v>
      </c>
      <c r="J163" s="20">
        <v>0.0377353620661814</v>
      </c>
      <c r="K163" s="20">
        <v>0.019238037896237</v>
      </c>
      <c r="L163" s="20">
        <v>0.0446977656802678</v>
      </c>
      <c r="M163" s="20">
        <v>0.0171158611025488</v>
      </c>
      <c r="N163" s="20">
        <v>0.0194444920627367</v>
      </c>
      <c r="O163" s="20">
        <v>0.020324518555829</v>
      </c>
      <c r="P163" s="20">
        <v>0.0103254907628636</v>
      </c>
      <c r="Q163" s="20">
        <v>0.018446233756579</v>
      </c>
      <c r="R163" s="20"/>
      <c r="S163" s="20">
        <v>0.0295448105735125</v>
      </c>
      <c r="T163" s="20">
        <v>0.0176123214363613</v>
      </c>
      <c r="U163" s="20"/>
      <c r="V163" s="20">
        <v>0.0148418328165343</v>
      </c>
      <c r="W163" s="20">
        <v>0.0321318730295292</v>
      </c>
      <c r="X163" s="20"/>
      <c r="Y163" s="20">
        <v>0.0267190417083348</v>
      </c>
      <c r="Z163" s="20">
        <v>0.0146742113251045</v>
      </c>
      <c r="AA163" s="20">
        <v>0.0180736997187668</v>
      </c>
    </row>
    <row r="164" ht="14.25" customHeight="1">
      <c r="A164" s="1"/>
      <c r="B164" s="8" t="s">
        <v>89</v>
      </c>
      <c r="C164" s="20">
        <v>0.077391320411606</v>
      </c>
      <c r="D164" s="20">
        <v>0.0356127341508998</v>
      </c>
      <c r="E164" s="20">
        <v>0.0564059666813198</v>
      </c>
      <c r="F164" s="20">
        <v>0.0937945240141809</v>
      </c>
      <c r="G164" s="20">
        <v>0.114564307139586</v>
      </c>
      <c r="H164" s="20"/>
      <c r="I164" s="20">
        <v>0.0518557016348299</v>
      </c>
      <c r="J164" s="20">
        <v>0.0941314511314343</v>
      </c>
      <c r="K164" s="20">
        <v>0.0715935795327334</v>
      </c>
      <c r="L164" s="20">
        <v>0.087880162151587</v>
      </c>
      <c r="M164" s="20">
        <v>0.0671270192520385</v>
      </c>
      <c r="N164" s="20">
        <v>0.0936377634213681</v>
      </c>
      <c r="O164" s="20">
        <v>0.0884048344127533</v>
      </c>
      <c r="P164" s="20">
        <v>0.0697170696743858</v>
      </c>
      <c r="Q164" s="20">
        <v>0.0730679356255288</v>
      </c>
      <c r="R164" s="20"/>
      <c r="S164" s="20">
        <v>0.104170295663843</v>
      </c>
      <c r="T164" s="20">
        <v>0.0513438321197812</v>
      </c>
      <c r="U164" s="20"/>
      <c r="V164" s="20">
        <v>0.0798309614608394</v>
      </c>
      <c r="W164" s="20">
        <v>0.0750993111292073</v>
      </c>
      <c r="X164" s="20"/>
      <c r="Y164" s="20">
        <v>0.0758314304648691</v>
      </c>
      <c r="Z164" s="20">
        <v>0.0253381297225693</v>
      </c>
      <c r="AA164" s="20">
        <v>0.0419477042673692</v>
      </c>
    </row>
    <row r="165" ht="14.25" customHeight="1">
      <c r="A165" s="1"/>
      <c r="B165" s="8" t="s">
        <v>90</v>
      </c>
      <c r="C165" s="20">
        <v>0.0676970554527493</v>
      </c>
      <c r="D165" s="20">
        <v>0.0221683726053797</v>
      </c>
      <c r="E165" s="20">
        <v>0.0466933793408859</v>
      </c>
      <c r="F165" s="20">
        <v>0.062007363384172</v>
      </c>
      <c r="G165" s="20">
        <v>0.13482425243377</v>
      </c>
      <c r="H165" s="20"/>
      <c r="I165" s="20">
        <v>0.0367682084132549</v>
      </c>
      <c r="J165" s="20">
        <v>0.063293720115707</v>
      </c>
      <c r="K165" s="20">
        <v>0.0805562556908161</v>
      </c>
      <c r="L165" s="20">
        <v>0.0950290844241573</v>
      </c>
      <c r="M165" s="20">
        <v>0.0618855625485165</v>
      </c>
      <c r="N165" s="20">
        <v>0.0699897530439772</v>
      </c>
      <c r="O165" s="20">
        <v>0.0541071694557261</v>
      </c>
      <c r="P165" s="20">
        <v>0.0930056201276888</v>
      </c>
      <c r="Q165" s="20">
        <v>0.08431602436851</v>
      </c>
      <c r="R165" s="20"/>
      <c r="S165" s="20">
        <v>0.0951997381553846</v>
      </c>
      <c r="T165" s="20">
        <v>0.0408342314973043</v>
      </c>
      <c r="U165" s="20"/>
      <c r="V165" s="20">
        <v>0.0784083053436432</v>
      </c>
      <c r="W165" s="20">
        <v>0.0571207888983208</v>
      </c>
      <c r="X165" s="20"/>
      <c r="Y165" s="20">
        <v>0.0444569960070943</v>
      </c>
      <c r="Z165" s="20">
        <v>0.0189717689837875</v>
      </c>
      <c r="AA165" s="20">
        <v>0.0337967343105668</v>
      </c>
    </row>
    <row r="166" ht="14.25" customHeight="1">
      <c r="A166" s="1"/>
      <c r="B166" s="8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4.25" customHeight="1">
      <c r="A167" s="1"/>
      <c r="B167" s="18" t="s">
        <v>96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4.25" customHeight="1">
      <c r="A168" s="1"/>
      <c r="B168" s="19" t="s">
        <v>42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4.25" customHeight="1">
      <c r="A169" s="1"/>
      <c r="B169" s="8" t="s">
        <v>84</v>
      </c>
      <c r="C169" s="20">
        <v>0.326910980411575</v>
      </c>
      <c r="D169" s="20">
        <v>0.393546899166404</v>
      </c>
      <c r="E169" s="20">
        <v>0.36580269372306</v>
      </c>
      <c r="F169" s="20">
        <v>0.323849533859515</v>
      </c>
      <c r="G169" s="20">
        <v>0.232680663276919</v>
      </c>
      <c r="H169" s="20"/>
      <c r="I169" s="20">
        <v>0.430235894057059</v>
      </c>
      <c r="J169" s="20">
        <v>0.27708840273524</v>
      </c>
      <c r="K169" s="20">
        <v>0.281160149566581</v>
      </c>
      <c r="L169" s="20">
        <v>0.279157538580198</v>
      </c>
      <c r="M169" s="20">
        <v>0.312430174622352</v>
      </c>
      <c r="N169" s="20">
        <v>0.296980066925451</v>
      </c>
      <c r="O169" s="20">
        <v>0.316815086254111</v>
      </c>
      <c r="P169" s="20">
        <v>0.397782232950988</v>
      </c>
      <c r="Q169" s="20">
        <v>0.348384035666057</v>
      </c>
      <c r="R169" s="20"/>
      <c r="S169" s="20">
        <v>0.250631823350481</v>
      </c>
      <c r="T169" s="20">
        <v>0.402859465749501</v>
      </c>
      <c r="U169" s="20"/>
      <c r="V169" s="20">
        <v>0.317321575576584</v>
      </c>
      <c r="W169" s="20">
        <v>0.336241926293759</v>
      </c>
      <c r="X169" s="20"/>
      <c r="Y169" s="20">
        <v>0.291442823883126</v>
      </c>
      <c r="Z169" s="20">
        <v>0.567682815958682</v>
      </c>
      <c r="AA169" s="20">
        <v>0.35707962466249</v>
      </c>
    </row>
    <row r="170" ht="14.25" customHeight="1">
      <c r="A170" s="1"/>
      <c r="B170" s="8" t="s">
        <v>85</v>
      </c>
      <c r="C170" s="20">
        <v>0.377802110907379</v>
      </c>
      <c r="D170" s="20">
        <v>0.438694821739312</v>
      </c>
      <c r="E170" s="20">
        <v>0.37565794956604</v>
      </c>
      <c r="F170" s="20">
        <v>0.355702912528047</v>
      </c>
      <c r="G170" s="20">
        <v>0.361348353454297</v>
      </c>
      <c r="H170" s="20"/>
      <c r="I170" s="20">
        <v>0.368619391475524</v>
      </c>
      <c r="J170" s="20">
        <v>0.397631343866129</v>
      </c>
      <c r="K170" s="20">
        <v>0.436538545475949</v>
      </c>
      <c r="L170" s="20">
        <v>0.331481824234856</v>
      </c>
      <c r="M170" s="20">
        <v>0.418031276953429</v>
      </c>
      <c r="N170" s="20">
        <v>0.36846079439284</v>
      </c>
      <c r="O170" s="20">
        <v>0.384668507563085</v>
      </c>
      <c r="P170" s="20">
        <v>0.376628748472753</v>
      </c>
      <c r="Q170" s="20">
        <v>0.331129195743629</v>
      </c>
      <c r="R170" s="20"/>
      <c r="S170" s="20">
        <v>0.390200947824761</v>
      </c>
      <c r="T170" s="20">
        <v>0.36710290678506</v>
      </c>
      <c r="U170" s="20"/>
      <c r="V170" s="20">
        <v>0.396533724746018</v>
      </c>
      <c r="W170" s="20">
        <v>0.358778238362331</v>
      </c>
      <c r="X170" s="20"/>
      <c r="Y170" s="20">
        <v>0.411133861322192</v>
      </c>
      <c r="Z170" s="20">
        <v>0.312335590108823</v>
      </c>
      <c r="AA170" s="20">
        <v>0.382907519626409</v>
      </c>
    </row>
    <row r="171" ht="14.25" customHeight="1">
      <c r="A171" s="1"/>
      <c r="B171" s="8" t="s">
        <v>86</v>
      </c>
      <c r="C171" s="20">
        <v>0.157271141005128</v>
      </c>
      <c r="D171" s="20">
        <v>0.13769081010713</v>
      </c>
      <c r="E171" s="20">
        <v>0.169995760068488</v>
      </c>
      <c r="F171" s="20">
        <v>0.154707734081343</v>
      </c>
      <c r="G171" s="20">
        <v>0.15973041679282</v>
      </c>
      <c r="H171" s="20"/>
      <c r="I171" s="20">
        <v>0.129028874260591</v>
      </c>
      <c r="J171" s="20">
        <v>0.17863963185859</v>
      </c>
      <c r="K171" s="20">
        <v>0.165715313682009</v>
      </c>
      <c r="L171" s="20">
        <v>0.231261708870522</v>
      </c>
      <c r="M171" s="20">
        <v>0.151346209359284</v>
      </c>
      <c r="N171" s="20">
        <v>0.168488049873135</v>
      </c>
      <c r="O171" s="20">
        <v>0.146399039384284</v>
      </c>
      <c r="P171" s="20">
        <v>0.0602287598466089</v>
      </c>
      <c r="Q171" s="20">
        <v>0.138289791782398</v>
      </c>
      <c r="R171" s="20"/>
      <c r="S171" s="20">
        <v>0.196081683775673</v>
      </c>
      <c r="T171" s="20">
        <v>0.115787140303747</v>
      </c>
      <c r="U171" s="20"/>
      <c r="V171" s="20">
        <v>0.126501937389944</v>
      </c>
      <c r="W171" s="20">
        <v>0.188316011504005</v>
      </c>
      <c r="X171" s="20"/>
      <c r="Y171" s="20">
        <v>0.169530978270946</v>
      </c>
      <c r="Z171" s="20">
        <v>0.0760876149760123</v>
      </c>
      <c r="AA171" s="20">
        <v>0.188637815302708</v>
      </c>
    </row>
    <row r="172" ht="14.25" customHeight="1">
      <c r="A172" s="1"/>
      <c r="B172" s="8" t="s">
        <v>87</v>
      </c>
      <c r="C172" s="20">
        <v>0.0423260693348757</v>
      </c>
      <c r="D172" s="20">
        <v>0.0128782677929393</v>
      </c>
      <c r="E172" s="20">
        <v>0.0538663150930267</v>
      </c>
      <c r="F172" s="20">
        <v>0.0601733885385422</v>
      </c>
      <c r="G172" s="20">
        <v>0.028685826417104</v>
      </c>
      <c r="H172" s="20"/>
      <c r="I172" s="20">
        <v>0.027396773770523</v>
      </c>
      <c r="J172" s="20">
        <v>0.0317597619452025</v>
      </c>
      <c r="K172" s="20">
        <v>0.0220317993698724</v>
      </c>
      <c r="L172" s="20">
        <v>0.0572086402795917</v>
      </c>
      <c r="M172" s="20">
        <v>0.0198823135371709</v>
      </c>
      <c r="N172" s="20">
        <v>0.0932212506441871</v>
      </c>
      <c r="O172" s="20">
        <v>0.0365657350271838</v>
      </c>
      <c r="P172" s="20">
        <v>0.046577100906606</v>
      </c>
      <c r="Q172" s="20">
        <v>0.0473139398449228</v>
      </c>
      <c r="R172" s="20"/>
      <c r="S172" s="20">
        <v>0.0483348111981695</v>
      </c>
      <c r="T172" s="20">
        <v>0.036717384837696</v>
      </c>
      <c r="U172" s="20"/>
      <c r="V172" s="20">
        <v>0.0441879608211112</v>
      </c>
      <c r="W172" s="20">
        <v>0.0405452786210513</v>
      </c>
      <c r="X172" s="20"/>
      <c r="Y172" s="20">
        <v>0.0566162548593521</v>
      </c>
      <c r="Z172" s="20">
        <v>0.0156627625517705</v>
      </c>
      <c r="AA172" s="20">
        <v>0.017410049670284</v>
      </c>
    </row>
    <row r="173" ht="14.25" customHeight="1">
      <c r="A173" s="1"/>
      <c r="B173" s="8" t="s">
        <v>88</v>
      </c>
      <c r="C173" s="20">
        <v>0.0120938704129365</v>
      </c>
      <c r="D173" s="20">
        <v>0.0060132986008146</v>
      </c>
      <c r="E173" s="20">
        <v>0.0116672051054628</v>
      </c>
      <c r="F173" s="20">
        <v>0.0182989742893549</v>
      </c>
      <c r="G173" s="20">
        <v>0.00961642231704414</v>
      </c>
      <c r="H173" s="20"/>
      <c r="I173" s="20">
        <v>0.00598686817494417</v>
      </c>
      <c r="J173" s="20">
        <v>0.0135713079609797</v>
      </c>
      <c r="K173" s="20">
        <v>0.0179872476612461</v>
      </c>
      <c r="L173" s="20">
        <v>0.0112735183324571</v>
      </c>
      <c r="M173" s="20">
        <v>0.00829064551964307</v>
      </c>
      <c r="N173" s="20">
        <v>0.00652510122018388</v>
      </c>
      <c r="O173" s="20">
        <v>0.0189329764921856</v>
      </c>
      <c r="P173" s="20">
        <v>0.0211030825413188</v>
      </c>
      <c r="Q173" s="20">
        <v>0.014865938915475</v>
      </c>
      <c r="R173" s="20"/>
      <c r="S173" s="20">
        <v>0.00925285900110827</v>
      </c>
      <c r="T173" s="20">
        <v>0.0150491906188378</v>
      </c>
      <c r="U173" s="20"/>
      <c r="V173" s="20">
        <v>0.0103658892853473</v>
      </c>
      <c r="W173" s="20">
        <v>0.013843484633614</v>
      </c>
      <c r="X173" s="20"/>
      <c r="Y173" s="20">
        <v>0.0138222104885918</v>
      </c>
      <c r="Z173" s="20">
        <v>0.00835222317176431</v>
      </c>
      <c r="AA173" s="20">
        <v>0.00461319347978161</v>
      </c>
    </row>
    <row r="174" ht="14.25" customHeight="1">
      <c r="A174" s="1"/>
      <c r="B174" s="8" t="s">
        <v>89</v>
      </c>
      <c r="C174" s="20">
        <v>0.0472554630877601</v>
      </c>
      <c r="D174" s="20">
        <v>0.00886009049188699</v>
      </c>
      <c r="E174" s="20">
        <v>0.0176358606371905</v>
      </c>
      <c r="F174" s="20">
        <v>0.0501929257798062</v>
      </c>
      <c r="G174" s="20">
        <v>0.108911202079972</v>
      </c>
      <c r="H174" s="20"/>
      <c r="I174" s="20">
        <v>0.026224944263714</v>
      </c>
      <c r="J174" s="20">
        <v>0.0594008892316516</v>
      </c>
      <c r="K174" s="20">
        <v>0.0302387057761169</v>
      </c>
      <c r="L174" s="20">
        <v>0.0473895686346949</v>
      </c>
      <c r="M174" s="20">
        <v>0.0430419593248846</v>
      </c>
      <c r="N174" s="20">
        <v>0.0356035640677669</v>
      </c>
      <c r="O174" s="20">
        <v>0.0573139435336869</v>
      </c>
      <c r="P174" s="20">
        <v>0.0642730337578757</v>
      </c>
      <c r="Q174" s="20">
        <v>0.0751624243272449</v>
      </c>
      <c r="R174" s="20"/>
      <c r="S174" s="20">
        <v>0.0529963371625609</v>
      </c>
      <c r="T174" s="20">
        <v>0.0419612380024465</v>
      </c>
      <c r="U174" s="20"/>
      <c r="V174" s="20">
        <v>0.0518545875535074</v>
      </c>
      <c r="W174" s="20">
        <v>0.0427486019336051</v>
      </c>
      <c r="X174" s="20"/>
      <c r="Y174" s="20">
        <v>0.0415688093275764</v>
      </c>
      <c r="Z174" s="20">
        <v>0.0170783630520298</v>
      </c>
      <c r="AA174" s="20">
        <v>0.0422632487087019</v>
      </c>
    </row>
    <row r="175" ht="14.25" customHeight="1">
      <c r="A175" s="1"/>
      <c r="B175" s="8" t="s">
        <v>90</v>
      </c>
      <c r="C175" s="20">
        <v>0.0363403648403456</v>
      </c>
      <c r="D175" s="20">
        <v>0.00231581210151212</v>
      </c>
      <c r="E175" s="20">
        <v>0.00537421580673268</v>
      </c>
      <c r="F175" s="20">
        <v>0.0370745309233927</v>
      </c>
      <c r="G175" s="20">
        <v>0.0990271156618443</v>
      </c>
      <c r="H175" s="20"/>
      <c r="I175" s="20">
        <v>0.0125072539976454</v>
      </c>
      <c r="J175" s="20">
        <v>0.0419086624022061</v>
      </c>
      <c r="K175" s="20">
        <v>0.0463282384682258</v>
      </c>
      <c r="L175" s="20">
        <v>0.0422272010676794</v>
      </c>
      <c r="M175" s="20">
        <v>0.0469774206832363</v>
      </c>
      <c r="N175" s="20">
        <v>0.0307211728764363</v>
      </c>
      <c r="O175" s="20">
        <v>0.0393047117454638</v>
      </c>
      <c r="P175" s="20">
        <v>0.0334070415238499</v>
      </c>
      <c r="Q175" s="20">
        <v>0.0448546737202729</v>
      </c>
      <c r="R175" s="20"/>
      <c r="S175" s="20">
        <v>0.0525015376872456</v>
      </c>
      <c r="T175" s="20">
        <v>0.0205226737027116</v>
      </c>
      <c r="U175" s="20"/>
      <c r="V175" s="20">
        <v>0.0532343246274881</v>
      </c>
      <c r="W175" s="20">
        <v>0.0195264586516353</v>
      </c>
      <c r="X175" s="20"/>
      <c r="Y175" s="20">
        <v>0.0158850618482154</v>
      </c>
      <c r="Z175" s="20">
        <v>0.00280063018091838</v>
      </c>
      <c r="AA175" s="20">
        <v>0.00708854854962497</v>
      </c>
    </row>
    <row r="176" ht="14.25" customHeight="1">
      <c r="A176" s="1"/>
      <c r="B176" s="8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4.25" customHeight="1">
      <c r="A177" s="1"/>
      <c r="B177" s="18" t="s">
        <v>97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4.25" customHeight="1">
      <c r="A178" s="1"/>
      <c r="B178" s="19" t="s">
        <v>42</v>
      </c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4.25" customHeight="1">
      <c r="A179" s="1"/>
      <c r="B179" s="8" t="s">
        <v>84</v>
      </c>
      <c r="C179" s="20">
        <v>0.299703741259234</v>
      </c>
      <c r="D179" s="20">
        <v>0.342351307874115</v>
      </c>
      <c r="E179" s="20">
        <v>0.334416852286156</v>
      </c>
      <c r="F179" s="20">
        <v>0.294975321358504</v>
      </c>
      <c r="G179" s="20">
        <v>0.230804022657321</v>
      </c>
      <c r="H179" s="20"/>
      <c r="I179" s="20">
        <v>0.422311475893062</v>
      </c>
      <c r="J179" s="20">
        <v>0.243821621584973</v>
      </c>
      <c r="K179" s="20">
        <v>0.263928004275415</v>
      </c>
      <c r="L179" s="20">
        <v>0.238363773643594</v>
      </c>
      <c r="M179" s="20">
        <v>0.260654710285875</v>
      </c>
      <c r="N179" s="20">
        <v>0.252077126123542</v>
      </c>
      <c r="O179" s="20">
        <v>0.297556338927781</v>
      </c>
      <c r="P179" s="20">
        <v>0.358635652250437</v>
      </c>
      <c r="Q179" s="20">
        <v>0.343649902322193</v>
      </c>
      <c r="R179" s="20"/>
      <c r="S179" s="20">
        <v>0.217129375313448</v>
      </c>
      <c r="T179" s="20">
        <v>0.380837069854376</v>
      </c>
      <c r="U179" s="20"/>
      <c r="V179" s="20">
        <v>0.282489130129001</v>
      </c>
      <c r="W179" s="20">
        <v>0.316603381592329</v>
      </c>
      <c r="X179" s="20"/>
      <c r="Y179" s="20">
        <v>0.249202796523956</v>
      </c>
      <c r="Z179" s="20">
        <v>0.550829196785149</v>
      </c>
      <c r="AA179" s="20">
        <v>0.465235062475498</v>
      </c>
    </row>
    <row r="180" ht="14.25" customHeight="1">
      <c r="A180" s="1"/>
      <c r="B180" s="8" t="s">
        <v>85</v>
      </c>
      <c r="C180" s="20">
        <v>0.412791935634796</v>
      </c>
      <c r="D180" s="20">
        <v>0.466477345995231</v>
      </c>
      <c r="E180" s="20">
        <v>0.41734845103951</v>
      </c>
      <c r="F180" s="20">
        <v>0.396760119684536</v>
      </c>
      <c r="G180" s="20">
        <v>0.386185737230028</v>
      </c>
      <c r="H180" s="20"/>
      <c r="I180" s="20">
        <v>0.376867382271666</v>
      </c>
      <c r="J180" s="20">
        <v>0.415879697068592</v>
      </c>
      <c r="K180" s="20">
        <v>0.437004437112506</v>
      </c>
      <c r="L180" s="20">
        <v>0.402059893392034</v>
      </c>
      <c r="M180" s="20">
        <v>0.427192743665436</v>
      </c>
      <c r="N180" s="20">
        <v>0.43408258047663</v>
      </c>
      <c r="O180" s="20">
        <v>0.422388183842347</v>
      </c>
      <c r="P180" s="20">
        <v>0.396865730613847</v>
      </c>
      <c r="Q180" s="20">
        <v>0.413080526212748</v>
      </c>
      <c r="R180" s="20"/>
      <c r="S180" s="20">
        <v>0.425463559241091</v>
      </c>
      <c r="T180" s="20">
        <v>0.401252216943128</v>
      </c>
      <c r="U180" s="20"/>
      <c r="V180" s="20">
        <v>0.420582349486212</v>
      </c>
      <c r="W180" s="20">
        <v>0.404767802994423</v>
      </c>
      <c r="X180" s="20"/>
      <c r="Y180" s="20">
        <v>0.458446480609613</v>
      </c>
      <c r="Z180" s="20">
        <v>0.349319516777839</v>
      </c>
      <c r="AA180" s="20">
        <v>0.375342787390035</v>
      </c>
    </row>
    <row r="181" ht="14.25" customHeight="1">
      <c r="A181" s="1"/>
      <c r="B181" s="8" t="s">
        <v>86</v>
      </c>
      <c r="C181" s="20">
        <v>0.139591555507017</v>
      </c>
      <c r="D181" s="20">
        <v>0.125343996021652</v>
      </c>
      <c r="E181" s="20">
        <v>0.141868973361428</v>
      </c>
      <c r="F181" s="20">
        <v>0.144635665177998</v>
      </c>
      <c r="G181" s="20">
        <v>0.141429547419543</v>
      </c>
      <c r="H181" s="20"/>
      <c r="I181" s="20">
        <v>0.110978086238316</v>
      </c>
      <c r="J181" s="20">
        <v>0.172587132413463</v>
      </c>
      <c r="K181" s="20">
        <v>0.184520226440174</v>
      </c>
      <c r="L181" s="20">
        <v>0.184603189987945</v>
      </c>
      <c r="M181" s="20">
        <v>0.15971256054204</v>
      </c>
      <c r="N181" s="20">
        <v>0.130598336338622</v>
      </c>
      <c r="O181" s="20">
        <v>0.118711759597413</v>
      </c>
      <c r="P181" s="20">
        <v>0.123322991708371</v>
      </c>
      <c r="Q181" s="20">
        <v>0.078237211510023</v>
      </c>
      <c r="R181" s="20"/>
      <c r="S181" s="20">
        <v>0.165250499644697</v>
      </c>
      <c r="T181" s="20">
        <v>0.114241605578597</v>
      </c>
      <c r="U181" s="20"/>
      <c r="V181" s="20">
        <v>0.124324487162958</v>
      </c>
      <c r="W181" s="20">
        <v>0.15511150777532</v>
      </c>
      <c r="X181" s="20"/>
      <c r="Y181" s="20">
        <v>0.159859334134941</v>
      </c>
      <c r="Z181" s="20">
        <v>0.0731191390983773</v>
      </c>
      <c r="AA181" s="20">
        <v>0.105877096169542</v>
      </c>
    </row>
    <row r="182" ht="14.25" customHeight="1">
      <c r="A182" s="1"/>
      <c r="B182" s="8" t="s">
        <v>87</v>
      </c>
      <c r="C182" s="20">
        <v>0.0436516651522036</v>
      </c>
      <c r="D182" s="20">
        <v>0.0250897639091354</v>
      </c>
      <c r="E182" s="20">
        <v>0.0477840164064676</v>
      </c>
      <c r="F182" s="20">
        <v>0.0594420556242661</v>
      </c>
      <c r="G182" s="20">
        <v>0.0333206314085171</v>
      </c>
      <c r="H182" s="20"/>
      <c r="I182" s="20">
        <v>0.0272121535246042</v>
      </c>
      <c r="J182" s="20">
        <v>0.0399726086378424</v>
      </c>
      <c r="K182" s="20">
        <v>0.0220317993698724</v>
      </c>
      <c r="L182" s="20">
        <v>0.0694590075977891</v>
      </c>
      <c r="M182" s="20">
        <v>0.051020516849518</v>
      </c>
      <c r="N182" s="20">
        <v>0.0726354371603159</v>
      </c>
      <c r="O182" s="20">
        <v>0.0465667806938643</v>
      </c>
      <c r="P182" s="20">
        <v>0.0545101240651687</v>
      </c>
      <c r="Q182" s="20">
        <v>0.0228726065713793</v>
      </c>
      <c r="R182" s="20"/>
      <c r="S182" s="20">
        <v>0.0513291974313688</v>
      </c>
      <c r="T182" s="20">
        <v>0.0349888164452886</v>
      </c>
      <c r="U182" s="20"/>
      <c r="V182" s="20">
        <v>0.0488875541999916</v>
      </c>
      <c r="W182" s="20">
        <v>0.0385016760954602</v>
      </c>
      <c r="X182" s="20"/>
      <c r="Y182" s="20">
        <v>0.0542435324114596</v>
      </c>
      <c r="Z182" s="20">
        <v>0.0101506241260504</v>
      </c>
      <c r="AA182" s="20">
        <v>0.0130930043177105</v>
      </c>
    </row>
    <row r="183" ht="14.25" customHeight="1">
      <c r="A183" s="1"/>
      <c r="B183" s="8" t="s">
        <v>88</v>
      </c>
      <c r="C183" s="20">
        <v>0.0215160158169643</v>
      </c>
      <c r="D183" s="20">
        <v>0.0199868732245676</v>
      </c>
      <c r="E183" s="20">
        <v>0.019037773457145</v>
      </c>
      <c r="F183" s="20">
        <v>0.0228275749667068</v>
      </c>
      <c r="G183" s="20">
        <v>0.0240916368216318</v>
      </c>
      <c r="H183" s="20"/>
      <c r="I183" s="20">
        <v>0.0257120362524618</v>
      </c>
      <c r="J183" s="20">
        <v>0.026297823659853</v>
      </c>
      <c r="K183" s="20">
        <v>0.0115820596170564</v>
      </c>
      <c r="L183" s="20">
        <v>0.0215911982356596</v>
      </c>
      <c r="M183" s="20">
        <v>0.0135475535730327</v>
      </c>
      <c r="N183" s="20">
        <v>0.0193136804649218</v>
      </c>
      <c r="O183" s="20">
        <v>0.0242052951838908</v>
      </c>
      <c r="P183" s="20">
        <v>0.0204439818334105</v>
      </c>
      <c r="Q183" s="20">
        <v>0.0248065070858503</v>
      </c>
      <c r="R183" s="20"/>
      <c r="S183" s="20">
        <v>0.0265012238613174</v>
      </c>
      <c r="T183" s="20">
        <v>0.0167341727614294</v>
      </c>
      <c r="U183" s="20"/>
      <c r="V183" s="20">
        <v>0.0215002528593755</v>
      </c>
      <c r="W183" s="20">
        <v>0.0215723498551194</v>
      </c>
      <c r="X183" s="20"/>
      <c r="Y183" s="20">
        <v>0.0260342566019984</v>
      </c>
      <c r="Z183" s="20">
        <v>0.0027444847057001</v>
      </c>
      <c r="AA183" s="20">
        <v>0.0203272593864025</v>
      </c>
    </row>
    <row r="184" ht="14.25" customHeight="1">
      <c r="A184" s="1"/>
      <c r="B184" s="8" t="s">
        <v>89</v>
      </c>
      <c r="C184" s="20">
        <v>0.0419257762247978</v>
      </c>
      <c r="D184" s="20">
        <v>0.014416497954159</v>
      </c>
      <c r="E184" s="20">
        <v>0.0224329796450185</v>
      </c>
      <c r="F184" s="20">
        <v>0.0449305424327286</v>
      </c>
      <c r="G184" s="20">
        <v>0.0828869088671784</v>
      </c>
      <c r="H184" s="20"/>
      <c r="I184" s="20">
        <v>0.0213538802730684</v>
      </c>
      <c r="J184" s="20">
        <v>0.0601684428263894</v>
      </c>
      <c r="K184" s="20">
        <v>0.0225274872347835</v>
      </c>
      <c r="L184" s="20">
        <v>0.033228167483603</v>
      </c>
      <c r="M184" s="20">
        <v>0.0344000842130223</v>
      </c>
      <c r="N184" s="20">
        <v>0.0572621685180889</v>
      </c>
      <c r="O184" s="20">
        <v>0.0464655179656582</v>
      </c>
      <c r="P184" s="20">
        <v>0.0259845373876723</v>
      </c>
      <c r="Q184" s="20">
        <v>0.0628524167123956</v>
      </c>
      <c r="R184" s="20"/>
      <c r="S184" s="20">
        <v>0.0524672964276777</v>
      </c>
      <c r="T184" s="20">
        <v>0.031780529899279</v>
      </c>
      <c r="U184" s="20"/>
      <c r="V184" s="20">
        <v>0.0498087106453115</v>
      </c>
      <c r="W184" s="20">
        <v>0.0341272902101224</v>
      </c>
      <c r="X184" s="20"/>
      <c r="Y184" s="20">
        <v>0.0351500410592877</v>
      </c>
      <c r="Z184" s="20">
        <v>0.00841532617265785</v>
      </c>
      <c r="AA184" s="20">
        <v>0.013036241711187</v>
      </c>
    </row>
    <row r="185" ht="14.25" customHeight="1">
      <c r="A185" s="1"/>
      <c r="B185" s="8" t="s">
        <v>90</v>
      </c>
      <c r="C185" s="20">
        <v>0.0408193104049876</v>
      </c>
      <c r="D185" s="20">
        <v>0.00633421502114027</v>
      </c>
      <c r="E185" s="20">
        <v>0.0171109538042747</v>
      </c>
      <c r="F185" s="20">
        <v>0.0364287207552607</v>
      </c>
      <c r="G185" s="20">
        <v>0.101281515595781</v>
      </c>
      <c r="H185" s="20"/>
      <c r="I185" s="20">
        <v>0.0155649855468217</v>
      </c>
      <c r="J185" s="20">
        <v>0.0412726738088883</v>
      </c>
      <c r="K185" s="20">
        <v>0.0584059859501933</v>
      </c>
      <c r="L185" s="20">
        <v>0.0506947696593759</v>
      </c>
      <c r="M185" s="20">
        <v>0.0534718308710759</v>
      </c>
      <c r="N185" s="20">
        <v>0.034030670917879</v>
      </c>
      <c r="O185" s="20">
        <v>0.0441061237890456</v>
      </c>
      <c r="P185" s="20">
        <v>0.0202369821410938</v>
      </c>
      <c r="Q185" s="20">
        <v>0.0545008295854105</v>
      </c>
      <c r="R185" s="20"/>
      <c r="S185" s="20">
        <v>0.0618588480803998</v>
      </c>
      <c r="T185" s="20">
        <v>0.0201655885179022</v>
      </c>
      <c r="U185" s="20"/>
      <c r="V185" s="20">
        <v>0.0524075155171505</v>
      </c>
      <c r="W185" s="20">
        <v>0.0293159914772253</v>
      </c>
      <c r="X185" s="20"/>
      <c r="Y185" s="20">
        <v>0.0170635586587451</v>
      </c>
      <c r="Z185" s="20">
        <v>0.00542171233422658</v>
      </c>
      <c r="AA185" s="20">
        <v>0.00708854854962497</v>
      </c>
    </row>
    <row r="186" ht="14.25" customHeight="1">
      <c r="A186" s="1"/>
      <c r="B186" s="8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4.25" customHeight="1">
      <c r="A187" s="1"/>
      <c r="B187" s="18" t="s">
        <v>98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4.25" customHeight="1">
      <c r="A188" s="1"/>
      <c r="B188" s="19" t="s">
        <v>42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4.25" customHeight="1">
      <c r="A189" s="1"/>
      <c r="B189" s="8" t="s">
        <v>84</v>
      </c>
      <c r="C189" s="20">
        <v>0.372839708754056</v>
      </c>
      <c r="D189" s="20">
        <v>0.416622522608014</v>
      </c>
      <c r="E189" s="20">
        <v>0.382255750540684</v>
      </c>
      <c r="F189" s="20">
        <v>0.369218024822449</v>
      </c>
      <c r="G189" s="20">
        <v>0.332594463390663</v>
      </c>
      <c r="H189" s="20"/>
      <c r="I189" s="20">
        <v>0.544724529175176</v>
      </c>
      <c r="J189" s="20">
        <v>0.286682276515714</v>
      </c>
      <c r="K189" s="20">
        <v>0.322633493693948</v>
      </c>
      <c r="L189" s="20">
        <v>0.361861377839113</v>
      </c>
      <c r="M189" s="20">
        <v>0.350545815656779</v>
      </c>
      <c r="N189" s="20">
        <v>0.288264931301418</v>
      </c>
      <c r="O189" s="20">
        <v>0.333443862836802</v>
      </c>
      <c r="P189" s="20">
        <v>0.46807106586135</v>
      </c>
      <c r="Q189" s="20">
        <v>0.394025677515441</v>
      </c>
      <c r="R189" s="20"/>
      <c r="S189" s="20">
        <v>0.277906492870321</v>
      </c>
      <c r="T189" s="20">
        <v>0.466005086252552</v>
      </c>
      <c r="U189" s="20"/>
      <c r="V189" s="20">
        <v>0.333272557336207</v>
      </c>
      <c r="W189" s="20">
        <v>0.412214602063651</v>
      </c>
      <c r="X189" s="20"/>
      <c r="Y189" s="20">
        <v>0.318328596475262</v>
      </c>
      <c r="Z189" s="20">
        <v>0.693236213822345</v>
      </c>
      <c r="AA189" s="20">
        <v>0.431381255110025</v>
      </c>
    </row>
    <row r="190" ht="14.25" customHeight="1">
      <c r="A190" s="1"/>
      <c r="B190" s="8" t="s">
        <v>85</v>
      </c>
      <c r="C190" s="20">
        <v>0.398723781627386</v>
      </c>
      <c r="D190" s="20">
        <v>0.413299030566832</v>
      </c>
      <c r="E190" s="20">
        <v>0.417619779863902</v>
      </c>
      <c r="F190" s="20">
        <v>0.401759503078139</v>
      </c>
      <c r="G190" s="20">
        <v>0.360890733662034</v>
      </c>
      <c r="H190" s="20"/>
      <c r="I190" s="20">
        <v>0.3155526037972</v>
      </c>
      <c r="J190" s="20">
        <v>0.470191506605371</v>
      </c>
      <c r="K190" s="20">
        <v>0.487817674892116</v>
      </c>
      <c r="L190" s="20">
        <v>0.343678967288109</v>
      </c>
      <c r="M190" s="20">
        <v>0.448448519313416</v>
      </c>
      <c r="N190" s="20">
        <v>0.393845409661785</v>
      </c>
      <c r="O190" s="20">
        <v>0.428541809554192</v>
      </c>
      <c r="P190" s="20">
        <v>0.327659179961846</v>
      </c>
      <c r="Q190" s="20">
        <v>0.369417246326625</v>
      </c>
      <c r="R190" s="20"/>
      <c r="S190" s="20">
        <v>0.436058830110114</v>
      </c>
      <c r="T190" s="20">
        <v>0.363405736007752</v>
      </c>
      <c r="U190" s="20"/>
      <c r="V190" s="20">
        <v>0.411703903142389</v>
      </c>
      <c r="W190" s="20">
        <v>0.385486943252303</v>
      </c>
      <c r="X190" s="20"/>
      <c r="Y190" s="20">
        <v>0.451056195877734</v>
      </c>
      <c r="Z190" s="20">
        <v>0.248046037435626</v>
      </c>
      <c r="AA190" s="20">
        <v>0.36004174888604</v>
      </c>
    </row>
    <row r="191" ht="14.25" customHeight="1">
      <c r="A191" s="1"/>
      <c r="B191" s="8" t="s">
        <v>86</v>
      </c>
      <c r="C191" s="20">
        <v>0.114788515938441</v>
      </c>
      <c r="D191" s="20">
        <v>0.117425232463322</v>
      </c>
      <c r="E191" s="20">
        <v>0.122929578499093</v>
      </c>
      <c r="F191" s="20">
        <v>0.111144434875666</v>
      </c>
      <c r="G191" s="20">
        <v>0.10732230861371</v>
      </c>
      <c r="H191" s="20"/>
      <c r="I191" s="20">
        <v>0.08369362965932</v>
      </c>
      <c r="J191" s="20">
        <v>0.116642253664511</v>
      </c>
      <c r="K191" s="20">
        <v>0.0875421680904239</v>
      </c>
      <c r="L191" s="20">
        <v>0.126189407149946</v>
      </c>
      <c r="M191" s="20">
        <v>0.0813770320095097</v>
      </c>
      <c r="N191" s="20">
        <v>0.205485539525503</v>
      </c>
      <c r="O191" s="20">
        <v>0.0897777374385472</v>
      </c>
      <c r="P191" s="20">
        <v>0.0876720642657437</v>
      </c>
      <c r="Q191" s="20">
        <v>0.12912454007865</v>
      </c>
      <c r="R191" s="20"/>
      <c r="S191" s="20">
        <v>0.144425758983067</v>
      </c>
      <c r="T191" s="20">
        <v>0.0838279307819323</v>
      </c>
      <c r="U191" s="20"/>
      <c r="V191" s="20">
        <v>0.116157763182877</v>
      </c>
      <c r="W191" s="20">
        <v>0.113636706769464</v>
      </c>
      <c r="X191" s="20"/>
      <c r="Y191" s="20">
        <v>0.130951696922725</v>
      </c>
      <c r="Z191" s="20">
        <v>0.0416590828279349</v>
      </c>
      <c r="AA191" s="20">
        <v>0.0990146415149476</v>
      </c>
    </row>
    <row r="192" ht="14.25" customHeight="1">
      <c r="A192" s="1"/>
      <c r="B192" s="8" t="s">
        <v>87</v>
      </c>
      <c r="C192" s="20">
        <v>0.0291786713962313</v>
      </c>
      <c r="D192" s="20">
        <v>0.015544674446559</v>
      </c>
      <c r="E192" s="20">
        <v>0.0343467561470068</v>
      </c>
      <c r="F192" s="20">
        <v>0.0325478621804773</v>
      </c>
      <c r="G192" s="20">
        <v>0.0290774123348192</v>
      </c>
      <c r="H192" s="20"/>
      <c r="I192" s="20">
        <v>0.0202734917747754</v>
      </c>
      <c r="J192" s="20">
        <v>0.0318200005066619</v>
      </c>
      <c r="K192" s="20">
        <v>0.0253212487084189</v>
      </c>
      <c r="L192" s="20">
        <v>0.0547661414543175</v>
      </c>
      <c r="M192" s="20">
        <v>0.0366469450475004</v>
      </c>
      <c r="N192" s="20">
        <v>0.0275055696976951</v>
      </c>
      <c r="O192" s="20">
        <v>0.0316444212175464</v>
      </c>
      <c r="P192" s="20">
        <v>0.0391545967704284</v>
      </c>
      <c r="Q192" s="20">
        <v>0.00890325279544371</v>
      </c>
      <c r="R192" s="20"/>
      <c r="S192" s="20">
        <v>0.0245097154208707</v>
      </c>
      <c r="T192" s="20">
        <v>0.0341234182165467</v>
      </c>
      <c r="U192" s="20"/>
      <c r="V192" s="20">
        <v>0.0323871755803235</v>
      </c>
      <c r="W192" s="20">
        <v>0.0260273879526129</v>
      </c>
      <c r="X192" s="20"/>
      <c r="Y192" s="20">
        <v>0.0392038242952585</v>
      </c>
      <c r="Z192" s="20">
        <v>0.00478064679805499</v>
      </c>
      <c r="AA192" s="20">
        <v>0.0299680255856169</v>
      </c>
    </row>
    <row r="193" ht="14.25" customHeight="1">
      <c r="A193" s="1"/>
      <c r="B193" s="8" t="s">
        <v>88</v>
      </c>
      <c r="C193" s="20">
        <v>0.00781831331292536</v>
      </c>
      <c r="D193" s="20">
        <v>0.00274770383159828</v>
      </c>
      <c r="E193" s="20">
        <v>0.0106242437502413</v>
      </c>
      <c r="F193" s="20">
        <v>0.00863662638907634</v>
      </c>
      <c r="G193" s="20">
        <v>0.0072350107938881</v>
      </c>
      <c r="H193" s="20"/>
      <c r="I193" s="20">
        <v>0.00532330275705682</v>
      </c>
      <c r="J193" s="20">
        <v>0.00683739248899469</v>
      </c>
      <c r="K193" s="20">
        <v>0.0</v>
      </c>
      <c r="L193" s="20">
        <v>0.0172166550210052</v>
      </c>
      <c r="M193" s="20">
        <v>0.00534085261397755</v>
      </c>
      <c r="N193" s="20">
        <v>0.0</v>
      </c>
      <c r="O193" s="20">
        <v>0.0394786595422764</v>
      </c>
      <c r="P193" s="20">
        <v>0.0</v>
      </c>
      <c r="Q193" s="20">
        <v>0.0</v>
      </c>
      <c r="R193" s="20"/>
      <c r="S193" s="20">
        <v>0.010836728772219</v>
      </c>
      <c r="T193" s="20">
        <v>0.00487379495488815</v>
      </c>
      <c r="U193" s="20"/>
      <c r="V193" s="20">
        <v>0.00675112422113136</v>
      </c>
      <c r="W193" s="20">
        <v>0.0088995215297141</v>
      </c>
      <c r="X193" s="20"/>
      <c r="Y193" s="20">
        <v>0.00827370082651074</v>
      </c>
      <c r="Z193" s="20">
        <v>0.0</v>
      </c>
      <c r="AA193" s="20">
        <v>0.0306815764175171</v>
      </c>
    </row>
    <row r="194" ht="14.25" customHeight="1">
      <c r="A194" s="1"/>
      <c r="B194" s="8" t="s">
        <v>89</v>
      </c>
      <c r="C194" s="20">
        <v>0.044942065984293</v>
      </c>
      <c r="D194" s="20">
        <v>0.0238667939301206</v>
      </c>
      <c r="E194" s="20">
        <v>0.0202869193936879</v>
      </c>
      <c r="F194" s="20">
        <v>0.0485385595627181</v>
      </c>
      <c r="G194" s="20">
        <v>0.0865996733574128</v>
      </c>
      <c r="H194" s="20"/>
      <c r="I194" s="20">
        <v>0.0183907808080168</v>
      </c>
      <c r="J194" s="20">
        <v>0.0503864887324554</v>
      </c>
      <c r="K194" s="20">
        <v>0.0414435478990126</v>
      </c>
      <c r="L194" s="20">
        <v>0.0540602501798305</v>
      </c>
      <c r="M194" s="20">
        <v>0.034850709715697</v>
      </c>
      <c r="N194" s="20">
        <v>0.0508678788957199</v>
      </c>
      <c r="O194" s="20">
        <v>0.0519403621137756</v>
      </c>
      <c r="P194" s="20">
        <v>0.0440360516167819</v>
      </c>
      <c r="Q194" s="20">
        <v>0.0663623464358035</v>
      </c>
      <c r="R194" s="20"/>
      <c r="S194" s="20">
        <v>0.0567415203776811</v>
      </c>
      <c r="T194" s="20">
        <v>0.0335673948232706</v>
      </c>
      <c r="U194" s="20"/>
      <c r="V194" s="20">
        <v>0.0554923996937636</v>
      </c>
      <c r="W194" s="20">
        <v>0.0344836872896931</v>
      </c>
      <c r="X194" s="20"/>
      <c r="Y194" s="20">
        <v>0.0391480222705047</v>
      </c>
      <c r="Z194" s="20">
        <v>0.00947738893512058</v>
      </c>
      <c r="AA194" s="20">
        <v>0.0425873359359223</v>
      </c>
    </row>
    <row r="195" ht="14.25" customHeight="1">
      <c r="A195" s="1"/>
      <c r="B195" s="8" t="s">
        <v>90</v>
      </c>
      <c r="C195" s="20">
        <v>0.0317089429866672</v>
      </c>
      <c r="D195" s="20">
        <v>0.0104940421535547</v>
      </c>
      <c r="E195" s="20">
        <v>0.0119369718053856</v>
      </c>
      <c r="F195" s="20">
        <v>0.0281549890914745</v>
      </c>
      <c r="G195" s="20">
        <v>0.0762803978474725</v>
      </c>
      <c r="H195" s="20"/>
      <c r="I195" s="20">
        <v>0.0120416620284556</v>
      </c>
      <c r="J195" s="20">
        <v>0.0374400814862923</v>
      </c>
      <c r="K195" s="20">
        <v>0.0352418667160804</v>
      </c>
      <c r="L195" s="20">
        <v>0.0422272010676794</v>
      </c>
      <c r="M195" s="20">
        <v>0.0427901256431208</v>
      </c>
      <c r="N195" s="20">
        <v>0.034030670917879</v>
      </c>
      <c r="O195" s="20">
        <v>0.02517314729686</v>
      </c>
      <c r="P195" s="20">
        <v>0.0334070415238499</v>
      </c>
      <c r="Q195" s="20">
        <v>0.0321669368480365</v>
      </c>
      <c r="R195" s="20"/>
      <c r="S195" s="20">
        <v>0.0495209534657269</v>
      </c>
      <c r="T195" s="20">
        <v>0.0141966389630579</v>
      </c>
      <c r="U195" s="20"/>
      <c r="V195" s="20">
        <v>0.0442350768433084</v>
      </c>
      <c r="W195" s="20">
        <v>0.0192511511425627</v>
      </c>
      <c r="X195" s="20"/>
      <c r="Y195" s="20">
        <v>0.0130379633320052</v>
      </c>
      <c r="Z195" s="20">
        <v>0.00280063018091838</v>
      </c>
      <c r="AA195" s="20">
        <v>0.00632541654993084</v>
      </c>
    </row>
    <row r="196" ht="14.25" customHeight="1">
      <c r="A196" s="1"/>
      <c r="B196" s="8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4.25" customHeight="1">
      <c r="A197" s="1"/>
      <c r="B197" s="18" t="s">
        <v>99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4.25" customHeight="1">
      <c r="A198" s="1"/>
      <c r="B198" s="19" t="s">
        <v>42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4.25" customHeight="1">
      <c r="A199" s="1"/>
      <c r="B199" s="8" t="s">
        <v>84</v>
      </c>
      <c r="C199" s="20">
        <v>0.224522012576279</v>
      </c>
      <c r="D199" s="20">
        <v>0.257075641351595</v>
      </c>
      <c r="E199" s="20">
        <v>0.232956215203666</v>
      </c>
      <c r="F199" s="20">
        <v>0.249498175884785</v>
      </c>
      <c r="G199" s="20">
        <v>0.158924052125732</v>
      </c>
      <c r="H199" s="20"/>
      <c r="I199" s="20">
        <v>0.400979924649726</v>
      </c>
      <c r="J199" s="20">
        <v>0.161187947421326</v>
      </c>
      <c r="K199" s="20">
        <v>0.171412471473381</v>
      </c>
      <c r="L199" s="20">
        <v>0.159367855264135</v>
      </c>
      <c r="M199" s="20">
        <v>0.212911998573649</v>
      </c>
      <c r="N199" s="20">
        <v>0.172739103474085</v>
      </c>
      <c r="O199" s="20">
        <v>0.199814522776698</v>
      </c>
      <c r="P199" s="20">
        <v>0.241623962954743</v>
      </c>
      <c r="Q199" s="20">
        <v>0.236584700627532</v>
      </c>
      <c r="R199" s="20"/>
      <c r="S199" s="20">
        <v>0.120650708521808</v>
      </c>
      <c r="T199" s="20">
        <v>0.326241676929605</v>
      </c>
      <c r="U199" s="20"/>
      <c r="V199" s="20">
        <v>0.202789005329997</v>
      </c>
      <c r="W199" s="20">
        <v>0.245795168389294</v>
      </c>
      <c r="X199" s="20"/>
      <c r="Y199" s="20">
        <v>0.1677612817242</v>
      </c>
      <c r="Z199" s="20">
        <v>0.540417843761766</v>
      </c>
      <c r="AA199" s="20">
        <v>0.245288734151272</v>
      </c>
    </row>
    <row r="200" ht="14.25" customHeight="1">
      <c r="A200" s="1"/>
      <c r="B200" s="8" t="s">
        <v>85</v>
      </c>
      <c r="C200" s="20">
        <v>0.289532990890063</v>
      </c>
      <c r="D200" s="20">
        <v>0.281905259027271</v>
      </c>
      <c r="E200" s="20">
        <v>0.298691099861107</v>
      </c>
      <c r="F200" s="20">
        <v>0.303924034574638</v>
      </c>
      <c r="G200" s="20">
        <v>0.266494443666154</v>
      </c>
      <c r="H200" s="20"/>
      <c r="I200" s="20">
        <v>0.308230278734598</v>
      </c>
      <c r="J200" s="20">
        <v>0.270375549961803</v>
      </c>
      <c r="K200" s="20">
        <v>0.295878410914263</v>
      </c>
      <c r="L200" s="20">
        <v>0.311417198360119</v>
      </c>
      <c r="M200" s="20">
        <v>0.282920790407381</v>
      </c>
      <c r="N200" s="20">
        <v>0.295231360186385</v>
      </c>
      <c r="O200" s="20">
        <v>0.276010120981183</v>
      </c>
      <c r="P200" s="20">
        <v>0.257273827413732</v>
      </c>
      <c r="Q200" s="20">
        <v>0.286652251280743</v>
      </c>
      <c r="R200" s="20"/>
      <c r="S200" s="20">
        <v>0.251227827937534</v>
      </c>
      <c r="T200" s="20">
        <v>0.330574760561779</v>
      </c>
      <c r="U200" s="20"/>
      <c r="V200" s="20">
        <v>0.287795669556293</v>
      </c>
      <c r="W200" s="20">
        <v>0.291815222857531</v>
      </c>
      <c r="X200" s="20"/>
      <c r="Y200" s="20">
        <v>0.301584724835533</v>
      </c>
      <c r="Z200" s="20">
        <v>0.314564942627444</v>
      </c>
      <c r="AA200" s="20">
        <v>0.309510494215641</v>
      </c>
    </row>
    <row r="201" ht="14.25" customHeight="1">
      <c r="A201" s="1"/>
      <c r="B201" s="8" t="s">
        <v>86</v>
      </c>
      <c r="C201" s="20">
        <v>0.17063613042356</v>
      </c>
      <c r="D201" s="20">
        <v>0.168947451876425</v>
      </c>
      <c r="E201" s="20">
        <v>0.163166784546372</v>
      </c>
      <c r="F201" s="20">
        <v>0.194386608702115</v>
      </c>
      <c r="G201" s="20">
        <v>0.151910858049154</v>
      </c>
      <c r="H201" s="20"/>
      <c r="I201" s="20">
        <v>0.109764387683427</v>
      </c>
      <c r="J201" s="20">
        <v>0.191420941864876</v>
      </c>
      <c r="K201" s="20">
        <v>0.238655680056815</v>
      </c>
      <c r="L201" s="20">
        <v>0.176602015946095</v>
      </c>
      <c r="M201" s="20">
        <v>0.18411228599551</v>
      </c>
      <c r="N201" s="20">
        <v>0.176337259798954</v>
      </c>
      <c r="O201" s="20">
        <v>0.186523123817061</v>
      </c>
      <c r="P201" s="20">
        <v>0.178973816038695</v>
      </c>
      <c r="Q201" s="20">
        <v>0.136753478477167</v>
      </c>
      <c r="R201" s="20"/>
      <c r="S201" s="20">
        <v>0.192628193815588</v>
      </c>
      <c r="T201" s="20">
        <v>0.147107328926649</v>
      </c>
      <c r="U201" s="20"/>
      <c r="V201" s="20">
        <v>0.159272589618304</v>
      </c>
      <c r="W201" s="20">
        <v>0.181296165981783</v>
      </c>
      <c r="X201" s="20"/>
      <c r="Y201" s="20">
        <v>0.203313570430991</v>
      </c>
      <c r="Z201" s="20">
        <v>0.06555647878739</v>
      </c>
      <c r="AA201" s="20">
        <v>0.14185674547081</v>
      </c>
    </row>
    <row r="202" ht="14.25" customHeight="1">
      <c r="A202" s="1"/>
      <c r="B202" s="8" t="s">
        <v>87</v>
      </c>
      <c r="C202" s="20">
        <v>0.0440263444988977</v>
      </c>
      <c r="D202" s="20">
        <v>0.0316795097110262</v>
      </c>
      <c r="E202" s="20">
        <v>0.0506328056763901</v>
      </c>
      <c r="F202" s="20">
        <v>0.0397393042942977</v>
      </c>
      <c r="G202" s="20">
        <v>0.0505813237728796</v>
      </c>
      <c r="H202" s="20"/>
      <c r="I202" s="20">
        <v>0.0243303329408986</v>
      </c>
      <c r="J202" s="20">
        <v>0.0538070466016622</v>
      </c>
      <c r="K202" s="20">
        <v>0.021913328999122</v>
      </c>
      <c r="L202" s="20">
        <v>0.0515148077201964</v>
      </c>
      <c r="M202" s="20">
        <v>0.041987797661478</v>
      </c>
      <c r="N202" s="20">
        <v>0.082267187744967</v>
      </c>
      <c r="O202" s="20">
        <v>0.0401240844327777</v>
      </c>
      <c r="P202" s="20">
        <v>0.00793302315856269</v>
      </c>
      <c r="Q202" s="20">
        <v>0.048575698796769</v>
      </c>
      <c r="R202" s="20"/>
      <c r="S202" s="20">
        <v>0.0478577396443392</v>
      </c>
      <c r="T202" s="20">
        <v>0.0406110773732946</v>
      </c>
      <c r="U202" s="20"/>
      <c r="V202" s="20">
        <v>0.0459654463572638</v>
      </c>
      <c r="W202" s="20">
        <v>0.042171602948393</v>
      </c>
      <c r="X202" s="20"/>
      <c r="Y202" s="20">
        <v>0.0535385737060037</v>
      </c>
      <c r="Z202" s="20">
        <v>0.0156276887597102</v>
      </c>
      <c r="AA202" s="20">
        <v>0.0359082548147987</v>
      </c>
    </row>
    <row r="203" ht="14.25" customHeight="1">
      <c r="A203" s="1"/>
      <c r="B203" s="8" t="s">
        <v>88</v>
      </c>
      <c r="C203" s="20">
        <v>0.0184539300109634</v>
      </c>
      <c r="D203" s="20">
        <v>0.0145216698983499</v>
      </c>
      <c r="E203" s="20">
        <v>0.0214273914121744</v>
      </c>
      <c r="F203" s="20">
        <v>0.018143455689139</v>
      </c>
      <c r="G203" s="20">
        <v>0.0181871506838927</v>
      </c>
      <c r="H203" s="20"/>
      <c r="I203" s="20">
        <v>0.0130068088061189</v>
      </c>
      <c r="J203" s="20">
        <v>0.025392792836287</v>
      </c>
      <c r="K203" s="20">
        <v>0.0309385678840439</v>
      </c>
      <c r="L203" s="20">
        <v>0.0128421118063509</v>
      </c>
      <c r="M203" s="20">
        <v>0.00732042841682442</v>
      </c>
      <c r="N203" s="20">
        <v>0.0193136804649218</v>
      </c>
      <c r="O203" s="20">
        <v>0.0228137531202474</v>
      </c>
      <c r="P203" s="20">
        <v>0.0263401187655122</v>
      </c>
      <c r="Q203" s="20">
        <v>0.0141230358457811</v>
      </c>
      <c r="R203" s="20"/>
      <c r="S203" s="20">
        <v>0.0260665534208678</v>
      </c>
      <c r="T203" s="20">
        <v>0.0110157293799906</v>
      </c>
      <c r="U203" s="20"/>
      <c r="V203" s="20">
        <v>0.0178365567356418</v>
      </c>
      <c r="W203" s="20">
        <v>0.0191056889739121</v>
      </c>
      <c r="X203" s="20"/>
      <c r="Y203" s="20">
        <v>0.01989655864114</v>
      </c>
      <c r="Z203" s="20">
        <v>0.0023903233990275</v>
      </c>
      <c r="AA203" s="20">
        <v>0.0257733559542304</v>
      </c>
    </row>
    <row r="204" ht="14.25" customHeight="1">
      <c r="A204" s="1"/>
      <c r="B204" s="8" t="s">
        <v>89</v>
      </c>
      <c r="C204" s="20">
        <v>0.10608415008044</v>
      </c>
      <c r="D204" s="20">
        <v>0.104803034241219</v>
      </c>
      <c r="E204" s="20">
        <v>0.104712296283884</v>
      </c>
      <c r="F204" s="20">
        <v>0.0779935935625194</v>
      </c>
      <c r="G204" s="20">
        <v>0.14317217253913</v>
      </c>
      <c r="H204" s="20"/>
      <c r="I204" s="20">
        <v>0.0533204032209667</v>
      </c>
      <c r="J204" s="20">
        <v>0.132619216321214</v>
      </c>
      <c r="K204" s="20">
        <v>0.0919639372932109</v>
      </c>
      <c r="L204" s="20">
        <v>0.142054559117751</v>
      </c>
      <c r="M204" s="20">
        <v>0.103849669962652</v>
      </c>
      <c r="N204" s="20">
        <v>0.121143333119063</v>
      </c>
      <c r="O204" s="20">
        <v>0.0911438111310333</v>
      </c>
      <c r="P204" s="20">
        <v>0.0930056201276888</v>
      </c>
      <c r="Q204" s="20">
        <v>0.127311511847718</v>
      </c>
      <c r="R204" s="20"/>
      <c r="S204" s="20">
        <v>0.148686353694337</v>
      </c>
      <c r="T204" s="20">
        <v>0.064484632195092</v>
      </c>
      <c r="U204" s="20"/>
      <c r="V204" s="20">
        <v>0.117177906511918</v>
      </c>
      <c r="W204" s="20">
        <v>0.0951980403453398</v>
      </c>
      <c r="X204" s="20"/>
      <c r="Y204" s="20">
        <v>0.105753395307861</v>
      </c>
      <c r="Z204" s="20">
        <v>0.0148615079431399</v>
      </c>
      <c r="AA204" s="20">
        <v>0.117565550055781</v>
      </c>
    </row>
    <row r="205" ht="14.25" customHeight="1">
      <c r="A205" s="1"/>
      <c r="B205" s="8" t="s">
        <v>90</v>
      </c>
      <c r="C205" s="20">
        <v>0.146744441519797</v>
      </c>
      <c r="D205" s="20">
        <v>0.141067433894114</v>
      </c>
      <c r="E205" s="20">
        <v>0.128413407016406</v>
      </c>
      <c r="F205" s="20">
        <v>0.116314827292506</v>
      </c>
      <c r="G205" s="20">
        <v>0.210729999163057</v>
      </c>
      <c r="H205" s="20"/>
      <c r="I205" s="20">
        <v>0.0903678639642651</v>
      </c>
      <c r="J205" s="20">
        <v>0.165196504992832</v>
      </c>
      <c r="K205" s="20">
        <v>0.149237603379164</v>
      </c>
      <c r="L205" s="20">
        <v>0.146201451785353</v>
      </c>
      <c r="M205" s="20">
        <v>0.166897028982505</v>
      </c>
      <c r="N205" s="20">
        <v>0.132968075211624</v>
      </c>
      <c r="O205" s="20">
        <v>0.183570583741</v>
      </c>
      <c r="P205" s="20">
        <v>0.194849631541066</v>
      </c>
      <c r="Q205" s="20">
        <v>0.149999323124289</v>
      </c>
      <c r="R205" s="20"/>
      <c r="S205" s="20">
        <v>0.212882622965525</v>
      </c>
      <c r="T205" s="20">
        <v>0.07996479463359</v>
      </c>
      <c r="U205" s="20"/>
      <c r="V205" s="20">
        <v>0.169162825890583</v>
      </c>
      <c r="W205" s="20">
        <v>0.124618110503747</v>
      </c>
      <c r="X205" s="20"/>
      <c r="Y205" s="20">
        <v>0.148151895354272</v>
      </c>
      <c r="Z205" s="20">
        <v>0.0465812147215223</v>
      </c>
      <c r="AA205" s="20">
        <v>0.124096865337467</v>
      </c>
    </row>
    <row r="206" ht="14.25" customHeight="1">
      <c r="A206" s="1"/>
      <c r="B206" s="8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4.25" customHeight="1">
      <c r="A207" s="1"/>
      <c r="B207" s="18" t="s">
        <v>100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4.25" customHeight="1">
      <c r="A208" s="1"/>
      <c r="B208" s="19" t="s">
        <v>42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4.25" customHeight="1">
      <c r="A209" s="1"/>
      <c r="B209" s="8" t="s">
        <v>84</v>
      </c>
      <c r="C209" s="20">
        <v>0.214060555035097</v>
      </c>
      <c r="D209" s="20">
        <v>0.219496873388494</v>
      </c>
      <c r="E209" s="20">
        <v>0.243473876804573</v>
      </c>
      <c r="F209" s="20">
        <v>0.240528508379646</v>
      </c>
      <c r="G209" s="20">
        <v>0.141590308509872</v>
      </c>
      <c r="H209" s="20"/>
      <c r="I209" s="20">
        <v>0.3388982393928</v>
      </c>
      <c r="J209" s="20">
        <v>0.158802135742336</v>
      </c>
      <c r="K209" s="20">
        <v>0.171726458858944</v>
      </c>
      <c r="L209" s="20">
        <v>0.200140609644254</v>
      </c>
      <c r="M209" s="20">
        <v>0.196904892081584</v>
      </c>
      <c r="N209" s="20">
        <v>0.139374466681505</v>
      </c>
      <c r="O209" s="20">
        <v>0.229686100707007</v>
      </c>
      <c r="P209" s="20">
        <v>0.234890645087555</v>
      </c>
      <c r="Q209" s="20">
        <v>0.230351345298854</v>
      </c>
      <c r="R209" s="20"/>
      <c r="S209" s="20">
        <v>0.145362857746018</v>
      </c>
      <c r="T209" s="20">
        <v>0.282379008687761</v>
      </c>
      <c r="U209" s="20"/>
      <c r="V209" s="20">
        <v>0.210267769045771</v>
      </c>
      <c r="W209" s="20">
        <v>0.217385982168194</v>
      </c>
      <c r="X209" s="20"/>
      <c r="Y209" s="20">
        <v>0.177569772646947</v>
      </c>
      <c r="Z209" s="20">
        <v>0.454599201743933</v>
      </c>
      <c r="AA209" s="20">
        <v>0.208180605374044</v>
      </c>
    </row>
    <row r="210" ht="14.25" customHeight="1">
      <c r="A210" s="1"/>
      <c r="B210" s="8" t="s">
        <v>85</v>
      </c>
      <c r="C210" s="20">
        <v>0.395727725743079</v>
      </c>
      <c r="D210" s="20">
        <v>0.435518983258895</v>
      </c>
      <c r="E210" s="20">
        <v>0.404898588274089</v>
      </c>
      <c r="F210" s="20">
        <v>0.373460959407796</v>
      </c>
      <c r="G210" s="20">
        <v>0.381669160390142</v>
      </c>
      <c r="H210" s="20"/>
      <c r="I210" s="20">
        <v>0.329877031086994</v>
      </c>
      <c r="J210" s="20">
        <v>0.426417505143122</v>
      </c>
      <c r="K210" s="20">
        <v>0.452372968696537</v>
      </c>
      <c r="L210" s="20">
        <v>0.392138521138392</v>
      </c>
      <c r="M210" s="20">
        <v>0.377992152395063</v>
      </c>
      <c r="N210" s="20">
        <v>0.44334799757972</v>
      </c>
      <c r="O210" s="20">
        <v>0.380510801728078</v>
      </c>
      <c r="P210" s="20">
        <v>0.416857611431666</v>
      </c>
      <c r="Q210" s="20">
        <v>0.373850128869452</v>
      </c>
      <c r="R210" s="20"/>
      <c r="S210" s="20">
        <v>0.397723397291763</v>
      </c>
      <c r="T210" s="20">
        <v>0.394985389200953</v>
      </c>
      <c r="U210" s="20"/>
      <c r="V210" s="20">
        <v>0.412086949482012</v>
      </c>
      <c r="W210" s="20">
        <v>0.380126039490039</v>
      </c>
      <c r="X210" s="20"/>
      <c r="Y210" s="20">
        <v>0.410846095332415</v>
      </c>
      <c r="Z210" s="20">
        <v>0.382479413868515</v>
      </c>
      <c r="AA210" s="20">
        <v>0.456668014195445</v>
      </c>
    </row>
    <row r="211" ht="14.25" customHeight="1">
      <c r="A211" s="1"/>
      <c r="B211" s="8" t="s">
        <v>86</v>
      </c>
      <c r="C211" s="20">
        <v>0.190061425852536</v>
      </c>
      <c r="D211" s="20">
        <v>0.175692829493393</v>
      </c>
      <c r="E211" s="20">
        <v>0.198252708640733</v>
      </c>
      <c r="F211" s="20">
        <v>0.184118879218746</v>
      </c>
      <c r="G211" s="20">
        <v>0.198245002299249</v>
      </c>
      <c r="H211" s="20"/>
      <c r="I211" s="20">
        <v>0.184362036218446</v>
      </c>
      <c r="J211" s="20">
        <v>0.215578429809835</v>
      </c>
      <c r="K211" s="20">
        <v>0.223255049356058</v>
      </c>
      <c r="L211" s="20">
        <v>0.225767461070865</v>
      </c>
      <c r="M211" s="20">
        <v>0.22783348714424</v>
      </c>
      <c r="N211" s="20">
        <v>0.19457741239356</v>
      </c>
      <c r="O211" s="20">
        <v>0.127698884690036</v>
      </c>
      <c r="P211" s="20">
        <v>0.101775824221338</v>
      </c>
      <c r="Q211" s="20">
        <v>0.154867348207746</v>
      </c>
      <c r="R211" s="20"/>
      <c r="S211" s="20">
        <v>0.204500945404444</v>
      </c>
      <c r="T211" s="20">
        <v>0.173874102488005</v>
      </c>
      <c r="U211" s="20"/>
      <c r="V211" s="20">
        <v>0.172467238578994</v>
      </c>
      <c r="W211" s="20">
        <v>0.206984500892307</v>
      </c>
      <c r="X211" s="20"/>
      <c r="Y211" s="20">
        <v>0.212810991744503</v>
      </c>
      <c r="Z211" s="20">
        <v>0.100757867535656</v>
      </c>
      <c r="AA211" s="20">
        <v>0.191841643416637</v>
      </c>
    </row>
    <row r="212" ht="14.25" customHeight="1">
      <c r="A212" s="1"/>
      <c r="B212" s="8" t="s">
        <v>87</v>
      </c>
      <c r="C212" s="20">
        <v>0.0470678532998141</v>
      </c>
      <c r="D212" s="20">
        <v>0.0572448199753547</v>
      </c>
      <c r="E212" s="20">
        <v>0.0319045469900986</v>
      </c>
      <c r="F212" s="20">
        <v>0.0502440686053814</v>
      </c>
      <c r="G212" s="20">
        <v>0.0539626562009585</v>
      </c>
      <c r="H212" s="20"/>
      <c r="I212" s="20">
        <v>0.0392451062726117</v>
      </c>
      <c r="J212" s="20">
        <v>0.0400439350778029</v>
      </c>
      <c r="K212" s="20">
        <v>0.0342280172225903</v>
      </c>
      <c r="L212" s="20">
        <v>0.0500813715891219</v>
      </c>
      <c r="M212" s="20">
        <v>0.0429132118009183</v>
      </c>
      <c r="N212" s="20">
        <v>0.0507129893141689</v>
      </c>
      <c r="O212" s="20">
        <v>0.0547048072032128</v>
      </c>
      <c r="P212" s="20">
        <v>0.0498356689111319</v>
      </c>
      <c r="Q212" s="20">
        <v>0.0667603300344166</v>
      </c>
      <c r="R212" s="20"/>
      <c r="S212" s="20">
        <v>0.0506874377314243</v>
      </c>
      <c r="T212" s="20">
        <v>0.0438931446082776</v>
      </c>
      <c r="U212" s="20"/>
      <c r="V212" s="20">
        <v>0.043927182354724</v>
      </c>
      <c r="W212" s="20">
        <v>0.0502951599384253</v>
      </c>
      <c r="X212" s="20"/>
      <c r="Y212" s="20">
        <v>0.0558898149247938</v>
      </c>
      <c r="Z212" s="20">
        <v>0.0206676680688747</v>
      </c>
      <c r="AA212" s="20">
        <v>0.0266777962924821</v>
      </c>
    </row>
    <row r="213" ht="14.25" customHeight="1">
      <c r="A213" s="1"/>
      <c r="B213" s="8" t="s">
        <v>88</v>
      </c>
      <c r="C213" s="20">
        <v>0.0225692765499636</v>
      </c>
      <c r="D213" s="20">
        <v>0.0116113003305192</v>
      </c>
      <c r="E213" s="20">
        <v>0.03006503813231</v>
      </c>
      <c r="F213" s="20">
        <v>0.0288045426542066</v>
      </c>
      <c r="G213" s="20">
        <v>0.0140843175290189</v>
      </c>
      <c r="H213" s="20"/>
      <c r="I213" s="20">
        <v>0.0159832614739492</v>
      </c>
      <c r="J213" s="20">
        <v>0.0127265156988732</v>
      </c>
      <c r="K213" s="20">
        <v>0.023659807099024</v>
      </c>
      <c r="L213" s="20">
        <v>0.0300587668273561</v>
      </c>
      <c r="M213" s="20">
        <v>0.0127452255913899</v>
      </c>
      <c r="N213" s="20">
        <v>0.0280528940726909</v>
      </c>
      <c r="O213" s="20">
        <v>0.0502263928276643</v>
      </c>
      <c r="P213" s="20">
        <v>0.0336140412161666</v>
      </c>
      <c r="Q213" s="20">
        <v>0.0138989886582395</v>
      </c>
      <c r="R213" s="20"/>
      <c r="S213" s="20">
        <v>0.0309770093481912</v>
      </c>
      <c r="T213" s="20">
        <v>0.0143748639459702</v>
      </c>
      <c r="U213" s="20"/>
      <c r="V213" s="20">
        <v>0.0221592664194806</v>
      </c>
      <c r="W213" s="20">
        <v>0.0230215757055535</v>
      </c>
      <c r="X213" s="20"/>
      <c r="Y213" s="20">
        <v>0.0300280372908268</v>
      </c>
      <c r="Z213" s="20">
        <v>0.0105471442292239</v>
      </c>
      <c r="AA213" s="20">
        <v>0.00461319347978161</v>
      </c>
    </row>
    <row r="214" ht="14.25" customHeight="1">
      <c r="A214" s="1"/>
      <c r="B214" s="8" t="s">
        <v>89</v>
      </c>
      <c r="C214" s="20">
        <v>0.0835305020511231</v>
      </c>
      <c r="D214" s="20">
        <v>0.0732764355390753</v>
      </c>
      <c r="E214" s="20">
        <v>0.0648292281652087</v>
      </c>
      <c r="F214" s="20">
        <v>0.0843560247401897</v>
      </c>
      <c r="G214" s="20">
        <v>0.113115365845669</v>
      </c>
      <c r="H214" s="20"/>
      <c r="I214" s="20">
        <v>0.0617960696113245</v>
      </c>
      <c r="J214" s="20">
        <v>0.104210535440027</v>
      </c>
      <c r="K214" s="20">
        <v>0.0286957345374724</v>
      </c>
      <c r="L214" s="20">
        <v>0.0634830141751668</v>
      </c>
      <c r="M214" s="20">
        <v>0.0862590202233381</v>
      </c>
      <c r="N214" s="20">
        <v>0.1112846558737</v>
      </c>
      <c r="O214" s="20">
        <v>0.103711268278777</v>
      </c>
      <c r="P214" s="20">
        <v>0.105820098132605</v>
      </c>
      <c r="Q214" s="20">
        <v>0.0925139294256496</v>
      </c>
      <c r="R214" s="20"/>
      <c r="S214" s="20">
        <v>0.107080018762384</v>
      </c>
      <c r="T214" s="20">
        <v>0.059752431323758</v>
      </c>
      <c r="U214" s="20"/>
      <c r="V214" s="20">
        <v>0.0890285500200591</v>
      </c>
      <c r="W214" s="20">
        <v>0.078193749037599</v>
      </c>
      <c r="X214" s="20"/>
      <c r="Y214" s="20">
        <v>0.0822998757796675</v>
      </c>
      <c r="Z214" s="20">
        <v>0.0183108501812442</v>
      </c>
      <c r="AA214" s="20">
        <v>0.0668444811106738</v>
      </c>
    </row>
    <row r="215" ht="14.25" customHeight="1">
      <c r="A215" s="1"/>
      <c r="B215" s="8" t="s">
        <v>90</v>
      </c>
      <c r="C215" s="20">
        <v>0.0469826614683876</v>
      </c>
      <c r="D215" s="20">
        <v>0.0271587580142686</v>
      </c>
      <c r="E215" s="20">
        <v>0.0265760129929874</v>
      </c>
      <c r="F215" s="20">
        <v>0.0384870169940348</v>
      </c>
      <c r="G215" s="20">
        <v>0.0973331892250912</v>
      </c>
      <c r="H215" s="20"/>
      <c r="I215" s="20">
        <v>0.0298382559438742</v>
      </c>
      <c r="J215" s="20">
        <v>0.0422209430880044</v>
      </c>
      <c r="K215" s="20">
        <v>0.0660619642293739</v>
      </c>
      <c r="L215" s="20">
        <v>0.0383302555548449</v>
      </c>
      <c r="M215" s="20">
        <v>0.0553520107634673</v>
      </c>
      <c r="N215" s="20">
        <v>0.0326495840846556</v>
      </c>
      <c r="O215" s="20">
        <v>0.0534617445652249</v>
      </c>
      <c r="P215" s="20">
        <v>0.057206110999538</v>
      </c>
      <c r="Q215" s="20">
        <v>0.0677579295056424</v>
      </c>
      <c r="R215" s="20"/>
      <c r="S215" s="20">
        <v>0.0636683337157759</v>
      </c>
      <c r="T215" s="20">
        <v>0.0307410597452752</v>
      </c>
      <c r="U215" s="20"/>
      <c r="V215" s="20">
        <v>0.0500630440989585</v>
      </c>
      <c r="W215" s="20">
        <v>0.0439929927678823</v>
      </c>
      <c r="X215" s="20"/>
      <c r="Y215" s="20">
        <v>0.0305554122808464</v>
      </c>
      <c r="Z215" s="20">
        <v>0.0126378543725536</v>
      </c>
      <c r="AA215" s="20">
        <v>0.0451742661309357</v>
      </c>
    </row>
    <row r="216" ht="14.25" customHeight="1">
      <c r="A216" s="1"/>
      <c r="B216" s="8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4.25" customHeight="1">
      <c r="A217" s="1"/>
      <c r="B217" s="18" t="s">
        <v>101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4.25" customHeight="1">
      <c r="A218" s="1"/>
      <c r="B218" s="19" t="s">
        <v>42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4.25" customHeight="1">
      <c r="A219" s="1"/>
      <c r="B219" s="8" t="s">
        <v>84</v>
      </c>
      <c r="C219" s="20">
        <v>0.33101995183199</v>
      </c>
      <c r="D219" s="20">
        <v>0.39686197261207</v>
      </c>
      <c r="E219" s="20">
        <v>0.358628616206778</v>
      </c>
      <c r="F219" s="20">
        <v>0.332794052724698</v>
      </c>
      <c r="G219" s="20">
        <v>0.245232225926945</v>
      </c>
      <c r="H219" s="20"/>
      <c r="I219" s="20">
        <v>0.499013609555651</v>
      </c>
      <c r="J219" s="20">
        <v>0.284593595051382</v>
      </c>
      <c r="K219" s="20">
        <v>0.274903228121496</v>
      </c>
      <c r="L219" s="20">
        <v>0.281660959926861</v>
      </c>
      <c r="M219" s="20">
        <v>0.273277322606216</v>
      </c>
      <c r="N219" s="20">
        <v>0.290001536192973</v>
      </c>
      <c r="O219" s="20">
        <v>0.338752311367845</v>
      </c>
      <c r="P219" s="20">
        <v>0.351362895895725</v>
      </c>
      <c r="Q219" s="20">
        <v>0.323513673190538</v>
      </c>
      <c r="R219" s="20"/>
      <c r="S219" s="20">
        <v>0.24431081900244</v>
      </c>
      <c r="T219" s="20">
        <v>0.416348150486382</v>
      </c>
      <c r="U219" s="20"/>
      <c r="V219" s="20">
        <v>0.294867608564938</v>
      </c>
      <c r="W219" s="20">
        <v>0.366903486637326</v>
      </c>
      <c r="X219" s="20"/>
      <c r="Y219" s="20">
        <v>0.292661350071778</v>
      </c>
      <c r="Z219" s="20">
        <v>0.595241362329365</v>
      </c>
      <c r="AA219" s="20">
        <v>0.37706119262762</v>
      </c>
    </row>
    <row r="220" ht="14.25" customHeight="1">
      <c r="A220" s="1"/>
      <c r="B220" s="8" t="s">
        <v>85</v>
      </c>
      <c r="C220" s="20">
        <v>0.406294477055561</v>
      </c>
      <c r="D220" s="20">
        <v>0.415474494339759</v>
      </c>
      <c r="E220" s="20">
        <v>0.428419327646165</v>
      </c>
      <c r="F220" s="20">
        <v>0.376052039896606</v>
      </c>
      <c r="G220" s="20">
        <v>0.409414651348997</v>
      </c>
      <c r="H220" s="20"/>
      <c r="I220" s="20">
        <v>0.329735886032458</v>
      </c>
      <c r="J220" s="20">
        <v>0.429983855949099</v>
      </c>
      <c r="K220" s="20">
        <v>0.51048543887956</v>
      </c>
      <c r="L220" s="20">
        <v>0.379741150299786</v>
      </c>
      <c r="M220" s="20">
        <v>0.465978441852736</v>
      </c>
      <c r="N220" s="20">
        <v>0.370689965731997</v>
      </c>
      <c r="O220" s="20">
        <v>0.40708346865825</v>
      </c>
      <c r="P220" s="20">
        <v>0.464633251533703</v>
      </c>
      <c r="Q220" s="20">
        <v>0.386096213473032</v>
      </c>
      <c r="R220" s="20"/>
      <c r="S220" s="20">
        <v>0.435970796018812</v>
      </c>
      <c r="T220" s="20">
        <v>0.377615738164408</v>
      </c>
      <c r="U220" s="20"/>
      <c r="V220" s="20">
        <v>0.424255311680832</v>
      </c>
      <c r="W220" s="20">
        <v>0.388094598594106</v>
      </c>
      <c r="X220" s="20"/>
      <c r="Y220" s="20">
        <v>0.444740015568193</v>
      </c>
      <c r="Z220" s="20">
        <v>0.303090929072416</v>
      </c>
      <c r="AA220" s="20">
        <v>0.399981085426599</v>
      </c>
    </row>
    <row r="221" ht="14.25" customHeight="1">
      <c r="A221" s="1"/>
      <c r="B221" s="8" t="s">
        <v>86</v>
      </c>
      <c r="C221" s="20">
        <v>0.129351819546863</v>
      </c>
      <c r="D221" s="20">
        <v>0.131938172926228</v>
      </c>
      <c r="E221" s="20">
        <v>0.123981518438438</v>
      </c>
      <c r="F221" s="20">
        <v>0.130191297524828</v>
      </c>
      <c r="G221" s="20">
        <v>0.132915464710812</v>
      </c>
      <c r="H221" s="20"/>
      <c r="I221" s="20">
        <v>0.0950644698361621</v>
      </c>
      <c r="J221" s="20">
        <v>0.140471851326912</v>
      </c>
      <c r="K221" s="20">
        <v>0.0710760852859128</v>
      </c>
      <c r="L221" s="20">
        <v>0.193879593488489</v>
      </c>
      <c r="M221" s="20">
        <v>0.122103637289196</v>
      </c>
      <c r="N221" s="20">
        <v>0.180918890859346</v>
      </c>
      <c r="O221" s="20">
        <v>0.111724901174032</v>
      </c>
      <c r="P221" s="20">
        <v>0.10656075942994</v>
      </c>
      <c r="Q221" s="20">
        <v>0.127017099542481</v>
      </c>
      <c r="R221" s="20"/>
      <c r="S221" s="20">
        <v>0.154925239158374</v>
      </c>
      <c r="T221" s="20">
        <v>0.102901510639874</v>
      </c>
      <c r="U221" s="20"/>
      <c r="V221" s="20">
        <v>0.117526172594073</v>
      </c>
      <c r="W221" s="20">
        <v>0.14141338196243</v>
      </c>
      <c r="X221" s="20"/>
      <c r="Y221" s="20">
        <v>0.142958513698819</v>
      </c>
      <c r="Z221" s="20">
        <v>0.0621005430555559</v>
      </c>
      <c r="AA221" s="20">
        <v>0.152547835276017</v>
      </c>
    </row>
    <row r="222" ht="14.25" customHeight="1">
      <c r="A222" s="1"/>
      <c r="B222" s="8" t="s">
        <v>87</v>
      </c>
      <c r="C222" s="20">
        <v>0.0317127815162866</v>
      </c>
      <c r="D222" s="20">
        <v>0.014798992979373</v>
      </c>
      <c r="E222" s="20">
        <v>0.0421384013827931</v>
      </c>
      <c r="F222" s="20">
        <v>0.0351697477620403</v>
      </c>
      <c r="G222" s="20">
        <v>0.0275743086094092</v>
      </c>
      <c r="H222" s="20"/>
      <c r="I222" s="20">
        <v>0.0172970391069452</v>
      </c>
      <c r="J222" s="20">
        <v>0.0388321964526269</v>
      </c>
      <c r="K222" s="20">
        <v>0.0357375545809915</v>
      </c>
      <c r="L222" s="20">
        <v>0.0200226047617658</v>
      </c>
      <c r="M222" s="20">
        <v>0.0487891073649074</v>
      </c>
      <c r="N222" s="20">
        <v>0.055689275368201</v>
      </c>
      <c r="O222" s="20">
        <v>0.0252744100250661</v>
      </c>
      <c r="P222" s="20">
        <v>0.0211030825413188</v>
      </c>
      <c r="Q222" s="20">
        <v>0.0193626768479714</v>
      </c>
      <c r="R222" s="20"/>
      <c r="S222" s="20">
        <v>0.0374472918026656</v>
      </c>
      <c r="T222" s="20">
        <v>0.0262780139663564</v>
      </c>
      <c r="U222" s="20"/>
      <c r="V222" s="20">
        <v>0.0337952324819146</v>
      </c>
      <c r="W222" s="20">
        <v>0.0296915636575915</v>
      </c>
      <c r="X222" s="20"/>
      <c r="Y222" s="20">
        <v>0.0376100194452782</v>
      </c>
      <c r="Z222" s="20">
        <v>0.0132756257780071</v>
      </c>
      <c r="AA222" s="20">
        <v>0.0166181800129401</v>
      </c>
    </row>
    <row r="223" ht="14.25" customHeight="1">
      <c r="A223" s="1"/>
      <c r="B223" s="8" t="s">
        <v>88</v>
      </c>
      <c r="C223" s="20">
        <v>0.0104661675873688</v>
      </c>
      <c r="D223" s="20">
        <v>0.012390980006807</v>
      </c>
      <c r="E223" s="20">
        <v>0.0104728840369611</v>
      </c>
      <c r="F223" s="20">
        <v>0.0116648861992791</v>
      </c>
      <c r="G223" s="20">
        <v>0.00752886300952692</v>
      </c>
      <c r="H223" s="20"/>
      <c r="I223" s="20">
        <v>0.0118570417825368</v>
      </c>
      <c r="J223" s="20">
        <v>0.00230857301162151</v>
      </c>
      <c r="K223" s="20">
        <v>0.00590950017927862</v>
      </c>
      <c r="L223" s="20">
        <v>0.0200226047617658</v>
      </c>
      <c r="M223" s="20">
        <v>0.0</v>
      </c>
      <c r="N223" s="20">
        <v>0.0127885792447379</v>
      </c>
      <c r="O223" s="20">
        <v>0.0277636445894846</v>
      </c>
      <c r="P223" s="20">
        <v>0.0</v>
      </c>
      <c r="Q223" s="20">
        <v>0.0114967394274593</v>
      </c>
      <c r="R223" s="20"/>
      <c r="S223" s="20">
        <v>0.00905154512683342</v>
      </c>
      <c r="T223" s="20">
        <v>0.0119797141271798</v>
      </c>
      <c r="U223" s="20"/>
      <c r="V223" s="20">
        <v>0.0114708387074023</v>
      </c>
      <c r="W223" s="20">
        <v>0.00948192149718923</v>
      </c>
      <c r="X223" s="20"/>
      <c r="Y223" s="20">
        <v>0.0117422267316285</v>
      </c>
      <c r="Z223" s="20">
        <v>0.0023903233990275</v>
      </c>
      <c r="AA223" s="20">
        <v>0.00708854854962497</v>
      </c>
    </row>
    <row r="224" ht="14.25" customHeight="1">
      <c r="A224" s="1"/>
      <c r="B224" s="8" t="s">
        <v>89</v>
      </c>
      <c r="C224" s="20">
        <v>0.0512556848570916</v>
      </c>
      <c r="D224" s="20">
        <v>0.0145018655509141</v>
      </c>
      <c r="E224" s="20">
        <v>0.0241010265805645</v>
      </c>
      <c r="F224" s="20">
        <v>0.0750909137787114</v>
      </c>
      <c r="G224" s="20">
        <v>0.0830353976367228</v>
      </c>
      <c r="H224" s="20"/>
      <c r="I224" s="20">
        <v>0.0296536356979555</v>
      </c>
      <c r="J224" s="20">
        <v>0.063425285117127</v>
      </c>
      <c r="K224" s="20">
        <v>0.0342832574847431</v>
      </c>
      <c r="L224" s="20">
        <v>0.0512865141475293</v>
      </c>
      <c r="M224" s="20">
        <v>0.0375332175897312</v>
      </c>
      <c r="N224" s="20">
        <v>0.0572621685180889</v>
      </c>
      <c r="O224" s="20">
        <v>0.0579593684241882</v>
      </c>
      <c r="P224" s="20">
        <v>0.0281700052996565</v>
      </c>
      <c r="Q224" s="20">
        <v>0.0877094309640891</v>
      </c>
      <c r="R224" s="20"/>
      <c r="S224" s="20">
        <v>0.0650446084663058</v>
      </c>
      <c r="T224" s="20">
        <v>0.037951219516848</v>
      </c>
      <c r="U224" s="20"/>
      <c r="V224" s="20">
        <v>0.0605558393113897</v>
      </c>
      <c r="W224" s="20">
        <v>0.0420585418197005</v>
      </c>
      <c r="X224" s="20"/>
      <c r="Y224" s="20">
        <v>0.0503462169339599</v>
      </c>
      <c r="Z224" s="20">
        <v>0.00784366582370063</v>
      </c>
      <c r="AA224" s="20">
        <v>0.0248961240206781</v>
      </c>
    </row>
    <row r="225" ht="14.25" customHeight="1">
      <c r="A225" s="1"/>
      <c r="B225" s="8" t="s">
        <v>90</v>
      </c>
      <c r="C225" s="20">
        <v>0.039899117604838</v>
      </c>
      <c r="D225" s="20">
        <v>0.014033521584849</v>
      </c>
      <c r="E225" s="20">
        <v>0.012258225708301</v>
      </c>
      <c r="F225" s="20">
        <v>0.0390370621138374</v>
      </c>
      <c r="G225" s="20">
        <v>0.0942990887575883</v>
      </c>
      <c r="H225" s="20"/>
      <c r="I225" s="20">
        <v>0.0173783179882911</v>
      </c>
      <c r="J225" s="20">
        <v>0.0403846430912316</v>
      </c>
      <c r="K225" s="20">
        <v>0.0676049354680184</v>
      </c>
      <c r="L225" s="20">
        <v>0.0533865726138029</v>
      </c>
      <c r="M225" s="20">
        <v>0.0523182732972139</v>
      </c>
      <c r="N225" s="20">
        <v>0.0326495840846556</v>
      </c>
      <c r="O225" s="20">
        <v>0.0314418957611341</v>
      </c>
      <c r="P225" s="20">
        <v>0.0281700052996565</v>
      </c>
      <c r="Q225" s="20">
        <v>0.0448041665544297</v>
      </c>
      <c r="R225" s="20"/>
      <c r="S225" s="20">
        <v>0.0532497004245696</v>
      </c>
      <c r="T225" s="20">
        <v>0.0269256530989518</v>
      </c>
      <c r="U225" s="20"/>
      <c r="V225" s="20">
        <v>0.0575289966594498</v>
      </c>
      <c r="W225" s="20">
        <v>0.0223565058316566</v>
      </c>
      <c r="X225" s="20"/>
      <c r="Y225" s="20">
        <v>0.0199416575503434</v>
      </c>
      <c r="Z225" s="20">
        <v>0.0160575505419271</v>
      </c>
      <c r="AA225" s="20">
        <v>0.0218070340865218</v>
      </c>
    </row>
    <row r="226" ht="14.25" customHeight="1">
      <c r="A226" s="1"/>
      <c r="B226" s="8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4.25" customHeight="1">
      <c r="A227" s="1"/>
      <c r="B227" s="18" t="s">
        <v>102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4.25" customHeight="1">
      <c r="A228" s="1"/>
      <c r="B228" s="19" t="s">
        <v>42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4.25" customHeight="1">
      <c r="A229" s="1"/>
      <c r="B229" s="8" t="s">
        <v>84</v>
      </c>
      <c r="C229" s="20">
        <v>0.25882597540834</v>
      </c>
      <c r="D229" s="20">
        <v>0.296024702624757</v>
      </c>
      <c r="E229" s="20">
        <v>0.293344017547321</v>
      </c>
      <c r="F229" s="20">
        <v>0.262354638056945</v>
      </c>
      <c r="G229" s="20">
        <v>0.18417123091814</v>
      </c>
      <c r="H229" s="20"/>
      <c r="I229" s="20">
        <v>0.380357535473112</v>
      </c>
      <c r="J229" s="20">
        <v>0.219388797641943</v>
      </c>
      <c r="K229" s="20">
        <v>0.229008114791342</v>
      </c>
      <c r="L229" s="20">
        <v>0.221874663479176</v>
      </c>
      <c r="M229" s="20">
        <v>0.237204562105937</v>
      </c>
      <c r="N229" s="20">
        <v>0.194422522812008</v>
      </c>
      <c r="O229" s="20">
        <v>0.250862491012222</v>
      </c>
      <c r="P229" s="20">
        <v>0.315178306848079</v>
      </c>
      <c r="Q229" s="20">
        <v>0.266551416908161</v>
      </c>
      <c r="R229" s="20"/>
      <c r="S229" s="20">
        <v>0.185449885975351</v>
      </c>
      <c r="T229" s="20">
        <v>0.331227867551023</v>
      </c>
      <c r="U229" s="20"/>
      <c r="V229" s="20">
        <v>0.239982520446189</v>
      </c>
      <c r="W229" s="20">
        <v>0.276258646462481</v>
      </c>
      <c r="X229" s="20"/>
      <c r="Y229" s="20">
        <v>0.228085034803266</v>
      </c>
      <c r="Z229" s="20">
        <v>0.479583585551824</v>
      </c>
      <c r="AA229" s="20">
        <v>0.240372335726003</v>
      </c>
    </row>
    <row r="230" ht="14.25" customHeight="1">
      <c r="A230" s="1"/>
      <c r="B230" s="8" t="s">
        <v>85</v>
      </c>
      <c r="C230" s="20">
        <v>0.368726722253613</v>
      </c>
      <c r="D230" s="20">
        <v>0.451033187946092</v>
      </c>
      <c r="E230" s="20">
        <v>0.380584628165422</v>
      </c>
      <c r="F230" s="20">
        <v>0.36075107119841</v>
      </c>
      <c r="G230" s="20">
        <v>0.301632610287244</v>
      </c>
      <c r="H230" s="20"/>
      <c r="I230" s="20">
        <v>0.347350784231061</v>
      </c>
      <c r="J230" s="20">
        <v>0.349744959315754</v>
      </c>
      <c r="K230" s="20">
        <v>0.403120870885592</v>
      </c>
      <c r="L230" s="20">
        <v>0.356552649777304</v>
      </c>
      <c r="M230" s="20">
        <v>0.356969155102592</v>
      </c>
      <c r="N230" s="20">
        <v>0.39709792957564</v>
      </c>
      <c r="O230" s="20">
        <v>0.375431069871035</v>
      </c>
      <c r="P230" s="20">
        <v>0.336657287143073</v>
      </c>
      <c r="Q230" s="20">
        <v>0.392744457001114</v>
      </c>
      <c r="R230" s="20"/>
      <c r="S230" s="20">
        <v>0.377001795123434</v>
      </c>
      <c r="T230" s="20">
        <v>0.363274225776823</v>
      </c>
      <c r="U230" s="20"/>
      <c r="V230" s="20">
        <v>0.373833478068398</v>
      </c>
      <c r="W230" s="20">
        <v>0.364318909512359</v>
      </c>
      <c r="X230" s="20"/>
      <c r="Y230" s="20">
        <v>0.393683860320459</v>
      </c>
      <c r="Z230" s="20">
        <v>0.351718457101251</v>
      </c>
      <c r="AA230" s="20">
        <v>0.400019882738991</v>
      </c>
    </row>
    <row r="231" ht="14.25" customHeight="1">
      <c r="A231" s="1"/>
      <c r="B231" s="8" t="s">
        <v>86</v>
      </c>
      <c r="C231" s="20">
        <v>0.162073288537876</v>
      </c>
      <c r="D231" s="20">
        <v>0.153638492623911</v>
      </c>
      <c r="E231" s="20">
        <v>0.158452337329519</v>
      </c>
      <c r="F231" s="20">
        <v>0.164289826783049</v>
      </c>
      <c r="G231" s="20">
        <v>0.170169475371979</v>
      </c>
      <c r="H231" s="20"/>
      <c r="I231" s="20">
        <v>0.131578412931703</v>
      </c>
      <c r="J231" s="20">
        <v>0.19307557509841</v>
      </c>
      <c r="K231" s="20">
        <v>0.184553660320417</v>
      </c>
      <c r="L231" s="20">
        <v>0.178459825514044</v>
      </c>
      <c r="M231" s="20">
        <v>0.177662678771048</v>
      </c>
      <c r="N231" s="20">
        <v>0.151709616413948</v>
      </c>
      <c r="O231" s="20">
        <v>0.17471850343974</v>
      </c>
      <c r="P231" s="20">
        <v>0.137782333041806</v>
      </c>
      <c r="Q231" s="20">
        <v>0.13106099755481</v>
      </c>
      <c r="R231" s="20"/>
      <c r="S231" s="20">
        <v>0.184971540166079</v>
      </c>
      <c r="T231" s="20">
        <v>0.138835644918636</v>
      </c>
      <c r="U231" s="20"/>
      <c r="V231" s="20">
        <v>0.14501763163319</v>
      </c>
      <c r="W231" s="20">
        <v>0.17942301393461</v>
      </c>
      <c r="X231" s="20"/>
      <c r="Y231" s="20">
        <v>0.181442001549839</v>
      </c>
      <c r="Z231" s="20">
        <v>0.0978047261231399</v>
      </c>
      <c r="AA231" s="20">
        <v>0.194847528384721</v>
      </c>
    </row>
    <row r="232" ht="14.25" customHeight="1">
      <c r="A232" s="1"/>
      <c r="B232" s="8" t="s">
        <v>87</v>
      </c>
      <c r="C232" s="20">
        <v>0.0669017538374224</v>
      </c>
      <c r="D232" s="20">
        <v>0.0311756232885591</v>
      </c>
      <c r="E232" s="20">
        <v>0.0802641189503328</v>
      </c>
      <c r="F232" s="20">
        <v>0.0680135542684054</v>
      </c>
      <c r="G232" s="20">
        <v>0.0763176814514086</v>
      </c>
      <c r="H232" s="20"/>
      <c r="I232" s="20">
        <v>0.0439402592977867</v>
      </c>
      <c r="J232" s="20">
        <v>0.0790852745424384</v>
      </c>
      <c r="K232" s="20">
        <v>0.0533475847480769</v>
      </c>
      <c r="L232" s="20">
        <v>0.08230111940414</v>
      </c>
      <c r="M232" s="20">
        <v>0.0873157594180503</v>
      </c>
      <c r="N232" s="20">
        <v>0.0808868378156093</v>
      </c>
      <c r="O232" s="20">
        <v>0.0588353259851362</v>
      </c>
      <c r="P232" s="20">
        <v>0.0547171237574854</v>
      </c>
      <c r="Q232" s="20">
        <v>0.0598108357052969</v>
      </c>
      <c r="R232" s="20"/>
      <c r="S232" s="20">
        <v>0.0703598897903755</v>
      </c>
      <c r="T232" s="20">
        <v>0.0640759596031594</v>
      </c>
      <c r="U232" s="20"/>
      <c r="V232" s="20">
        <v>0.0728819025345926</v>
      </c>
      <c r="W232" s="20">
        <v>0.0610518647503812</v>
      </c>
      <c r="X232" s="20"/>
      <c r="Y232" s="20">
        <v>0.0740561149783569</v>
      </c>
      <c r="Z232" s="20">
        <v>0.0323338213631677</v>
      </c>
      <c r="AA232" s="20">
        <v>0.059840317733995</v>
      </c>
    </row>
    <row r="233" ht="14.25" customHeight="1">
      <c r="A233" s="1"/>
      <c r="B233" s="8" t="s">
        <v>88</v>
      </c>
      <c r="C233" s="20">
        <v>0.0279189491897283</v>
      </c>
      <c r="D233" s="20">
        <v>0.00495215205900925</v>
      </c>
      <c r="E233" s="20">
        <v>0.0306733510145964</v>
      </c>
      <c r="F233" s="20">
        <v>0.0367839813891126</v>
      </c>
      <c r="G233" s="20">
        <v>0.0311005459333349</v>
      </c>
      <c r="H233" s="20"/>
      <c r="I233" s="20">
        <v>0.0111595135253659</v>
      </c>
      <c r="J233" s="20">
        <v>0.0273776579403891</v>
      </c>
      <c r="K233" s="20">
        <v>0.0115820596170564</v>
      </c>
      <c r="L233" s="20">
        <v>0.022796340794067</v>
      </c>
      <c r="M233" s="20">
        <v>0.0176509040525603</v>
      </c>
      <c r="N233" s="20">
        <v>0.0617752691237973</v>
      </c>
      <c r="O233" s="20">
        <v>0.0580892088119941</v>
      </c>
      <c r="P233" s="20">
        <v>0.0303554732116407</v>
      </c>
      <c r="Q233" s="20">
        <v>0.0183758686388829</v>
      </c>
      <c r="R233" s="20"/>
      <c r="S233" s="20">
        <v>0.0359931532293784</v>
      </c>
      <c r="T233" s="20">
        <v>0.0187107263030235</v>
      </c>
      <c r="U233" s="20"/>
      <c r="V233" s="20">
        <v>0.028811797252297</v>
      </c>
      <c r="W233" s="20">
        <v>0.027079368030255</v>
      </c>
      <c r="X233" s="20"/>
      <c r="Y233" s="20">
        <v>0.0347801640539646</v>
      </c>
      <c r="Z233" s="20">
        <v>0.0027444847057001</v>
      </c>
      <c r="AA233" s="20">
        <v>0.0125346451174529</v>
      </c>
    </row>
    <row r="234" ht="14.25" customHeight="1">
      <c r="A234" s="1"/>
      <c r="B234" s="8" t="s">
        <v>89</v>
      </c>
      <c r="C234" s="20">
        <v>0.0509574078979296</v>
      </c>
      <c r="D234" s="20">
        <v>0.0337754505797428</v>
      </c>
      <c r="E234" s="20">
        <v>0.0285241954851545</v>
      </c>
      <c r="F234" s="20">
        <v>0.0447119308582216</v>
      </c>
      <c r="G234" s="20">
        <v>0.099019102292934</v>
      </c>
      <c r="H234" s="20"/>
      <c r="I234" s="20">
        <v>0.0416865884459629</v>
      </c>
      <c r="J234" s="20">
        <v>0.0542963197224201</v>
      </c>
      <c r="K234" s="20">
        <v>0.0418207653931733</v>
      </c>
      <c r="L234" s="20">
        <v>0.0561386550640036</v>
      </c>
      <c r="M234" s="20">
        <v>0.04561635950424</v>
      </c>
      <c r="N234" s="20">
        <v>0.0558810816848655</v>
      </c>
      <c r="O234" s="20">
        <v>0.0440775461294459</v>
      </c>
      <c r="P234" s="20">
        <v>0.0606808608622005</v>
      </c>
      <c r="Q234" s="20">
        <v>0.0627116864770035</v>
      </c>
      <c r="R234" s="20"/>
      <c r="S234" s="20">
        <v>0.0597576552506789</v>
      </c>
      <c r="T234" s="20">
        <v>0.0415496999502547</v>
      </c>
      <c r="U234" s="20"/>
      <c r="V234" s="20">
        <v>0.0555608179022544</v>
      </c>
      <c r="W234" s="20">
        <v>0.046453246443185</v>
      </c>
      <c r="X234" s="20"/>
      <c r="Y234" s="20">
        <v>0.0427695550986887</v>
      </c>
      <c r="Z234" s="20">
        <v>0.0137758310258956</v>
      </c>
      <c r="AA234" s="20">
        <v>0.0480944517812776</v>
      </c>
    </row>
    <row r="235" ht="14.25" customHeight="1">
      <c r="A235" s="1"/>
      <c r="B235" s="8" t="s">
        <v>90</v>
      </c>
      <c r="C235" s="20">
        <v>0.0645959028750899</v>
      </c>
      <c r="D235" s="20">
        <v>0.029400390877929</v>
      </c>
      <c r="E235" s="20">
        <v>0.0281573515076537</v>
      </c>
      <c r="F235" s="20">
        <v>0.0630949974458566</v>
      </c>
      <c r="G235" s="20">
        <v>0.137589353744959</v>
      </c>
      <c r="H235" s="20"/>
      <c r="I235" s="20">
        <v>0.043926906095008</v>
      </c>
      <c r="J235" s="20">
        <v>0.0770314157386449</v>
      </c>
      <c r="K235" s="20">
        <v>0.0765669442443427</v>
      </c>
      <c r="L235" s="20">
        <v>0.0818767459672652</v>
      </c>
      <c r="M235" s="20">
        <v>0.0775805810455719</v>
      </c>
      <c r="N235" s="20">
        <v>0.0582267425741314</v>
      </c>
      <c r="O235" s="20">
        <v>0.0379858547504269</v>
      </c>
      <c r="P235" s="20">
        <v>0.0646286151357156</v>
      </c>
      <c r="Q235" s="20">
        <v>0.0687447377147309</v>
      </c>
      <c r="R235" s="20"/>
      <c r="S235" s="20">
        <v>0.0864660804647031</v>
      </c>
      <c r="T235" s="20">
        <v>0.0423258758970806</v>
      </c>
      <c r="U235" s="20"/>
      <c r="V235" s="20">
        <v>0.0839118521630778</v>
      </c>
      <c r="W235" s="20">
        <v>0.0454149508667278</v>
      </c>
      <c r="X235" s="20"/>
      <c r="Y235" s="20">
        <v>0.0451832691954251</v>
      </c>
      <c r="Z235" s="20">
        <v>0.0220390941290222</v>
      </c>
      <c r="AA235" s="20">
        <v>0.0442908385175595</v>
      </c>
    </row>
    <row r="236" ht="14.25" customHeight="1">
      <c r="A236" s="1"/>
      <c r="B236" s="8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4.25" customHeight="1">
      <c r="A237" s="1"/>
      <c r="B237" s="18" t="s">
        <v>103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4.25" customHeight="1">
      <c r="A238" s="1"/>
      <c r="B238" s="19" t="s">
        <v>42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4.25" customHeight="1">
      <c r="A239" s="1"/>
      <c r="B239" s="8" t="s">
        <v>84</v>
      </c>
      <c r="C239" s="20">
        <v>0.369443431295271</v>
      </c>
      <c r="D239" s="20">
        <v>0.452772505405872</v>
      </c>
      <c r="E239" s="20">
        <v>0.395660493104093</v>
      </c>
      <c r="F239" s="20">
        <v>0.361914925175762</v>
      </c>
      <c r="G239" s="20">
        <v>0.283502050095192</v>
      </c>
      <c r="H239" s="20"/>
      <c r="I239" s="20">
        <v>0.504536605154633</v>
      </c>
      <c r="J239" s="20">
        <v>0.317330053603331</v>
      </c>
      <c r="K239" s="20">
        <v>0.296345645907747</v>
      </c>
      <c r="L239" s="20">
        <v>0.310090210758935</v>
      </c>
      <c r="M239" s="20">
        <v>0.368295642733045</v>
      </c>
      <c r="N239" s="20">
        <v>0.311652055387045</v>
      </c>
      <c r="O239" s="20">
        <v>0.394947150196796</v>
      </c>
      <c r="P239" s="20">
        <v>0.418234230854276</v>
      </c>
      <c r="Q239" s="20">
        <v>0.381932810970733</v>
      </c>
      <c r="R239" s="20"/>
      <c r="S239" s="20">
        <v>0.294096069964151</v>
      </c>
      <c r="T239" s="20">
        <v>0.444008920587996</v>
      </c>
      <c r="U239" s="20"/>
      <c r="V239" s="20">
        <v>0.375467308724778</v>
      </c>
      <c r="W239" s="20">
        <v>0.363251954906741</v>
      </c>
      <c r="X239" s="20"/>
      <c r="Y239" s="20">
        <v>0.343845083292021</v>
      </c>
      <c r="Z239" s="20">
        <v>0.583998255271508</v>
      </c>
      <c r="AA239" s="20">
        <v>0.420548279043578</v>
      </c>
    </row>
    <row r="240" ht="14.25" customHeight="1">
      <c r="A240" s="1"/>
      <c r="B240" s="8" t="s">
        <v>85</v>
      </c>
      <c r="C240" s="20">
        <v>0.390423503212969</v>
      </c>
      <c r="D240" s="20">
        <v>0.417235318406842</v>
      </c>
      <c r="E240" s="20">
        <v>0.394729597588647</v>
      </c>
      <c r="F240" s="20">
        <v>0.393064252393971</v>
      </c>
      <c r="G240" s="20">
        <v>0.361602688024381</v>
      </c>
      <c r="H240" s="20"/>
      <c r="I240" s="20">
        <v>0.343741537909018</v>
      </c>
      <c r="J240" s="20">
        <v>0.385231308245334</v>
      </c>
      <c r="K240" s="20">
        <v>0.476913671001077</v>
      </c>
      <c r="L240" s="20">
        <v>0.422029273888854</v>
      </c>
      <c r="M240" s="20">
        <v>0.348251101440867</v>
      </c>
      <c r="N240" s="20">
        <v>0.449534685029986</v>
      </c>
      <c r="O240" s="20">
        <v>0.382485834349396</v>
      </c>
      <c r="P240" s="20">
        <v>0.331578014770223</v>
      </c>
      <c r="Q240" s="20">
        <v>0.367867981186941</v>
      </c>
      <c r="R240" s="20"/>
      <c r="S240" s="20">
        <v>0.415733565270841</v>
      </c>
      <c r="T240" s="20">
        <v>0.366033924213186</v>
      </c>
      <c r="U240" s="20"/>
      <c r="V240" s="20">
        <v>0.377959486620929</v>
      </c>
      <c r="W240" s="20">
        <v>0.403615413223239</v>
      </c>
      <c r="X240" s="20"/>
      <c r="Y240" s="20">
        <v>0.429157324940188</v>
      </c>
      <c r="Z240" s="20">
        <v>0.316206801532993</v>
      </c>
      <c r="AA240" s="20">
        <v>0.391475389633634</v>
      </c>
    </row>
    <row r="241" ht="14.25" customHeight="1">
      <c r="A241" s="1"/>
      <c r="B241" s="8" t="s">
        <v>86</v>
      </c>
      <c r="C241" s="20">
        <v>0.121530515482964</v>
      </c>
      <c r="D241" s="20">
        <v>0.0878426153925202</v>
      </c>
      <c r="E241" s="20">
        <v>0.13074995182956</v>
      </c>
      <c r="F241" s="20">
        <v>0.124402461214248</v>
      </c>
      <c r="G241" s="20">
        <v>0.132298936332597</v>
      </c>
      <c r="H241" s="20"/>
      <c r="I241" s="20">
        <v>0.0961921743765173</v>
      </c>
      <c r="J241" s="20">
        <v>0.155684544208006</v>
      </c>
      <c r="K241" s="20">
        <v>0.145429992412038</v>
      </c>
      <c r="L241" s="20">
        <v>0.130510726099655</v>
      </c>
      <c r="M241" s="20">
        <v>0.163145380981946</v>
      </c>
      <c r="N241" s="20">
        <v>0.112905508119013</v>
      </c>
      <c r="O241" s="20">
        <v>0.0824870908305469</v>
      </c>
      <c r="P241" s="20">
        <v>0.0801911421227726</v>
      </c>
      <c r="Q241" s="20">
        <v>0.106981884742511</v>
      </c>
      <c r="R241" s="20"/>
      <c r="S241" s="20">
        <v>0.146062966581512</v>
      </c>
      <c r="T241" s="20">
        <v>0.0957384462757917</v>
      </c>
      <c r="U241" s="20"/>
      <c r="V241" s="20">
        <v>0.109965982616408</v>
      </c>
      <c r="W241" s="20">
        <v>0.132298786991232</v>
      </c>
      <c r="X241" s="20"/>
      <c r="Y241" s="20">
        <v>0.132788230557588</v>
      </c>
      <c r="Z241" s="20">
        <v>0.0566419036001536</v>
      </c>
      <c r="AA241" s="20">
        <v>0.140811421720697</v>
      </c>
    </row>
    <row r="242" ht="14.25" customHeight="1">
      <c r="A242" s="1"/>
      <c r="B242" s="8" t="s">
        <v>87</v>
      </c>
      <c r="C242" s="20">
        <v>0.0399775218378501</v>
      </c>
      <c r="D242" s="20">
        <v>0.022713005930681</v>
      </c>
      <c r="E242" s="20">
        <v>0.0467115561919009</v>
      </c>
      <c r="F242" s="20">
        <v>0.0400308589908765</v>
      </c>
      <c r="G242" s="20">
        <v>0.0447833908538482</v>
      </c>
      <c r="H242" s="20"/>
      <c r="I242" s="20">
        <v>0.0149368358149399</v>
      </c>
      <c r="J242" s="20">
        <v>0.0447213196625054</v>
      </c>
      <c r="K242" s="20">
        <v>0.023659807099024</v>
      </c>
      <c r="L242" s="20">
        <v>0.0432965432576527</v>
      </c>
      <c r="M242" s="20">
        <v>0.0367071993607464</v>
      </c>
      <c r="N242" s="20">
        <v>0.0540224873556115</v>
      </c>
      <c r="O242" s="20">
        <v>0.0534617445652249</v>
      </c>
      <c r="P242" s="20">
        <v>0.0692649686587942</v>
      </c>
      <c r="Q242" s="20">
        <v>0.0445473095805818</v>
      </c>
      <c r="R242" s="20"/>
      <c r="S242" s="20">
        <v>0.0432510268378771</v>
      </c>
      <c r="T242" s="20">
        <v>0.037081876212472</v>
      </c>
      <c r="U242" s="20"/>
      <c r="V242" s="20">
        <v>0.0387325999975626</v>
      </c>
      <c r="W242" s="20">
        <v>0.0412969978754372</v>
      </c>
      <c r="X242" s="20"/>
      <c r="Y242" s="20">
        <v>0.0482982372818597</v>
      </c>
      <c r="Z242" s="20">
        <v>0.0224685409726847</v>
      </c>
      <c r="AA242" s="20">
        <v>0.0139764333993928</v>
      </c>
    </row>
    <row r="243" ht="14.25" customHeight="1">
      <c r="A243" s="1"/>
      <c r="B243" s="8" t="s">
        <v>88</v>
      </c>
      <c r="C243" s="20">
        <v>0.0118218429474872</v>
      </c>
      <c r="D243" s="20">
        <v>0.012990736544828</v>
      </c>
      <c r="E243" s="20">
        <v>0.0124338740734347</v>
      </c>
      <c r="F243" s="20">
        <v>0.0138088182111201</v>
      </c>
      <c r="G243" s="20">
        <v>0.00775243261005963</v>
      </c>
      <c r="H243" s="20"/>
      <c r="I243" s="20">
        <v>0.0138210316306414</v>
      </c>
      <c r="J243" s="20">
        <v>0.014399100117177</v>
      </c>
      <c r="K243" s="20">
        <v>0.0</v>
      </c>
      <c r="L243" s="20">
        <v>0.00995422898771614</v>
      </c>
      <c r="M243" s="20">
        <v>0.00829064551964307</v>
      </c>
      <c r="N243" s="20">
        <v>0.00639428962236896</v>
      </c>
      <c r="O243" s="20">
        <v>0.0277636445894846</v>
      </c>
      <c r="P243" s="20">
        <v>0.00793302315856269</v>
      </c>
      <c r="Q243" s="20">
        <v>0.014865938915475</v>
      </c>
      <c r="R243" s="20"/>
      <c r="S243" s="20">
        <v>0.0122308363928953</v>
      </c>
      <c r="T243" s="20">
        <v>0.0115245871480856</v>
      </c>
      <c r="U243" s="20"/>
      <c r="V243" s="20">
        <v>0.0142241176010146</v>
      </c>
      <c r="W243" s="20">
        <v>0.00944350259529158</v>
      </c>
      <c r="X243" s="20"/>
      <c r="Y243" s="20">
        <v>0.0117186257278115</v>
      </c>
      <c r="Z243" s="20">
        <v>0.00470963702237342</v>
      </c>
      <c r="AA243" s="20">
        <v>0.0130636859418868</v>
      </c>
    </row>
    <row r="244" ht="14.25" customHeight="1">
      <c r="A244" s="1"/>
      <c r="B244" s="8" t="s">
        <v>89</v>
      </c>
      <c r="C244" s="20">
        <v>0.0345211738023975</v>
      </c>
      <c r="D244" s="20">
        <v>0.00349202332813579</v>
      </c>
      <c r="E244" s="20">
        <v>0.0120793482947368</v>
      </c>
      <c r="F244" s="20">
        <v>0.0426437955618314</v>
      </c>
      <c r="G244" s="20">
        <v>0.0754747789091553</v>
      </c>
      <c r="H244" s="20"/>
      <c r="I244" s="20">
        <v>0.017227660581656</v>
      </c>
      <c r="J244" s="20">
        <v>0.0413610003547581</v>
      </c>
      <c r="K244" s="20">
        <v>0.0286957345374724</v>
      </c>
      <c r="L244" s="20">
        <v>0.0402090756792799</v>
      </c>
      <c r="M244" s="20">
        <v>0.0260254941327913</v>
      </c>
      <c r="N244" s="20">
        <v>0.0278281876121745</v>
      </c>
      <c r="O244" s="20">
        <v>0.0361420450765097</v>
      </c>
      <c r="P244" s="20">
        <v>0.0593915789115222</v>
      </c>
      <c r="Q244" s="20">
        <v>0.0520856285201769</v>
      </c>
      <c r="R244" s="20"/>
      <c r="S244" s="20">
        <v>0.043883016182871</v>
      </c>
      <c r="T244" s="20">
        <v>0.0254856185089031</v>
      </c>
      <c r="U244" s="20"/>
      <c r="V244" s="20">
        <v>0.0402191731126437</v>
      </c>
      <c r="W244" s="20">
        <v>0.0288921681406375</v>
      </c>
      <c r="X244" s="20"/>
      <c r="Y244" s="20">
        <v>0.0262422082527625</v>
      </c>
      <c r="Z244" s="20">
        <v>0.00327751074264746</v>
      </c>
      <c r="AA244" s="20">
        <v>0.013036241711187</v>
      </c>
    </row>
    <row r="245" ht="14.25" customHeight="1">
      <c r="A245" s="1"/>
      <c r="B245" s="8" t="s">
        <v>90</v>
      </c>
      <c r="C245" s="20">
        <v>0.0322820114210608</v>
      </c>
      <c r="D245" s="20">
        <v>0.00295379499112169</v>
      </c>
      <c r="E245" s="20">
        <v>0.0076351789176272</v>
      </c>
      <c r="F245" s="20">
        <v>0.0241348884521911</v>
      </c>
      <c r="G245" s="20">
        <v>0.0945857231747682</v>
      </c>
      <c r="H245" s="20"/>
      <c r="I245" s="20">
        <v>0.00954415453259388</v>
      </c>
      <c r="J245" s="20">
        <v>0.0412726738088883</v>
      </c>
      <c r="K245" s="20">
        <v>0.0289551490426411</v>
      </c>
      <c r="L245" s="20">
        <v>0.0439099413279067</v>
      </c>
      <c r="M245" s="20">
        <v>0.0492845358309604</v>
      </c>
      <c r="N245" s="20">
        <v>0.0376627868738011</v>
      </c>
      <c r="O245" s="20">
        <v>0.0227124903920413</v>
      </c>
      <c r="P245" s="20">
        <v>0.0334070415238499</v>
      </c>
      <c r="Q245" s="20">
        <v>0.0317184460835803</v>
      </c>
      <c r="R245" s="20"/>
      <c r="S245" s="20">
        <v>0.0447425187698523</v>
      </c>
      <c r="T245" s="20">
        <v>0.0201266270535648</v>
      </c>
      <c r="U245" s="20"/>
      <c r="V245" s="20">
        <v>0.0434313313266639</v>
      </c>
      <c r="W245" s="20">
        <v>0.0212011762674217</v>
      </c>
      <c r="X245" s="20"/>
      <c r="Y245" s="20">
        <v>0.00795028994776978</v>
      </c>
      <c r="Z245" s="20">
        <v>0.0126973508576388</v>
      </c>
      <c r="AA245" s="20">
        <v>0.00708854854962497</v>
      </c>
    </row>
    <row r="246" ht="14.25" customHeight="1">
      <c r="A246" s="1"/>
      <c r="B246" s="8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4.25" customHeight="1">
      <c r="A247" s="1"/>
      <c r="B247" s="18" t="s">
        <v>104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4.25" customHeight="1">
      <c r="A248" s="1"/>
      <c r="B248" s="19" t="s">
        <v>42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4.25" customHeight="1">
      <c r="A249" s="1"/>
      <c r="B249" s="8" t="s">
        <v>105</v>
      </c>
      <c r="C249" s="20">
        <v>0.359047661901384</v>
      </c>
      <c r="D249" s="20">
        <v>0.372997558878564</v>
      </c>
      <c r="E249" s="20">
        <v>0.355573391037521</v>
      </c>
      <c r="F249" s="20">
        <v>0.360843045621164</v>
      </c>
      <c r="G249" s="20">
        <v>0.350509896412265</v>
      </c>
      <c r="H249" s="20"/>
      <c r="I249" s="20">
        <v>0.415842738017046</v>
      </c>
      <c r="J249" s="20">
        <v>0.291651557774106</v>
      </c>
      <c r="K249" s="20">
        <v>0.353250084345984</v>
      </c>
      <c r="L249" s="20">
        <v>0.355907681024206</v>
      </c>
      <c r="M249" s="20">
        <v>0.342519877637461</v>
      </c>
      <c r="N249" s="20">
        <v>0.32120021656544</v>
      </c>
      <c r="O249" s="20">
        <v>0.404724693883945</v>
      </c>
      <c r="P249" s="20">
        <v>0.354303984153369</v>
      </c>
      <c r="Q249" s="20">
        <v>0.393810233006642</v>
      </c>
      <c r="R249" s="20"/>
      <c r="S249" s="20">
        <v>0.313180514428459</v>
      </c>
      <c r="T249" s="20">
        <v>0.403016611377985</v>
      </c>
      <c r="U249" s="20"/>
      <c r="V249" s="20">
        <v>0.368867952095692</v>
      </c>
      <c r="W249" s="20">
        <v>0.349042751873567</v>
      </c>
      <c r="X249" s="20"/>
      <c r="Y249" s="20">
        <v>0.323307672416461</v>
      </c>
      <c r="Z249" s="20">
        <v>0.52566641379977</v>
      </c>
      <c r="AA249" s="20">
        <v>0.444928794394324</v>
      </c>
    </row>
    <row r="250" ht="14.25" customHeight="1">
      <c r="A250" s="1"/>
      <c r="B250" s="8" t="s">
        <v>106</v>
      </c>
      <c r="C250" s="20">
        <v>0.433680640408805</v>
      </c>
      <c r="D250" s="20">
        <v>0.425468269754586</v>
      </c>
      <c r="E250" s="20">
        <v>0.460044090314437</v>
      </c>
      <c r="F250" s="20">
        <v>0.430123267178964</v>
      </c>
      <c r="G250" s="20">
        <v>0.412095200070055</v>
      </c>
      <c r="H250" s="20"/>
      <c r="I250" s="20">
        <v>0.45432199989578</v>
      </c>
      <c r="J250" s="20">
        <v>0.454142055716768</v>
      </c>
      <c r="K250" s="20">
        <v>0.4428811707933</v>
      </c>
      <c r="L250" s="20">
        <v>0.420888558747366</v>
      </c>
      <c r="M250" s="20">
        <v>0.399706792443193</v>
      </c>
      <c r="N250" s="20">
        <v>0.440224069063485</v>
      </c>
      <c r="O250" s="20">
        <v>0.405921311028692</v>
      </c>
      <c r="P250" s="20">
        <v>0.470876366754342</v>
      </c>
      <c r="Q250" s="20">
        <v>0.41125414975799</v>
      </c>
      <c r="R250" s="20"/>
      <c r="S250" s="20">
        <v>0.413008581423926</v>
      </c>
      <c r="T250" s="20">
        <v>0.457362660656139</v>
      </c>
      <c r="U250" s="20"/>
      <c r="V250" s="20">
        <v>0.39677910677326</v>
      </c>
      <c r="W250" s="20">
        <v>0.470357401568885</v>
      </c>
      <c r="X250" s="20"/>
      <c r="Y250" s="20">
        <v>0.453735565317679</v>
      </c>
      <c r="Z250" s="20">
        <v>0.422612043514594</v>
      </c>
      <c r="AA250" s="20">
        <v>0.421624103533035</v>
      </c>
    </row>
    <row r="251" ht="14.25" customHeight="1">
      <c r="A251" s="1"/>
      <c r="B251" s="8" t="s">
        <v>107</v>
      </c>
      <c r="C251" s="20">
        <v>0.148906263504277</v>
      </c>
      <c r="D251" s="20">
        <v>0.156539530284301</v>
      </c>
      <c r="E251" s="20">
        <v>0.140961097675979</v>
      </c>
      <c r="F251" s="20">
        <v>0.150644183050106</v>
      </c>
      <c r="G251" s="20">
        <v>0.150684231810501</v>
      </c>
      <c r="H251" s="20"/>
      <c r="I251" s="20">
        <v>0.102734622682445</v>
      </c>
      <c r="J251" s="20">
        <v>0.172014225292428</v>
      </c>
      <c r="K251" s="20">
        <v>0.163883131709841</v>
      </c>
      <c r="L251" s="20">
        <v>0.137598082825223</v>
      </c>
      <c r="M251" s="20">
        <v>0.205187771590501</v>
      </c>
      <c r="N251" s="20">
        <v>0.167999500016794</v>
      </c>
      <c r="O251" s="20">
        <v>0.134130494093012</v>
      </c>
      <c r="P251" s="20">
        <v>0.118479638492976</v>
      </c>
      <c r="Q251" s="20">
        <v>0.137597395878548</v>
      </c>
      <c r="R251" s="20"/>
      <c r="S251" s="20">
        <v>0.195929112522055</v>
      </c>
      <c r="T251" s="20">
        <v>0.103290846088618</v>
      </c>
      <c r="U251" s="20"/>
      <c r="V251" s="20">
        <v>0.154332537609389</v>
      </c>
      <c r="W251" s="20">
        <v>0.143764542081843</v>
      </c>
      <c r="X251" s="20"/>
      <c r="Y251" s="20">
        <v>0.170092467274813</v>
      </c>
      <c r="Z251" s="20">
        <v>0.0405702366559948</v>
      </c>
      <c r="AA251" s="20">
        <v>0.102212522435407</v>
      </c>
    </row>
    <row r="252" ht="14.25" customHeight="1">
      <c r="A252" s="1"/>
      <c r="B252" s="8" t="s">
        <v>108</v>
      </c>
      <c r="C252" s="20">
        <v>0.0368114152768024</v>
      </c>
      <c r="D252" s="20">
        <v>0.0262051872574438</v>
      </c>
      <c r="E252" s="20">
        <v>0.0254937391853679</v>
      </c>
      <c r="F252" s="20">
        <v>0.0362439960486603</v>
      </c>
      <c r="G252" s="20">
        <v>0.0593603613650626</v>
      </c>
      <c r="H252" s="20"/>
      <c r="I252" s="20">
        <v>0.0222768914561452</v>
      </c>
      <c r="J252" s="20">
        <v>0.0577996312533084</v>
      </c>
      <c r="K252" s="20">
        <v>0.0133285377169584</v>
      </c>
      <c r="L252" s="20">
        <v>0.068389022382201</v>
      </c>
      <c r="M252" s="20">
        <v>0.0275302812988726</v>
      </c>
      <c r="N252" s="20">
        <v>0.0394603864842054</v>
      </c>
      <c r="O252" s="20">
        <v>0.0414429414278146</v>
      </c>
      <c r="P252" s="20">
        <v>0.0281700052996565</v>
      </c>
      <c r="Q252" s="20">
        <v>0.0264658532469366</v>
      </c>
      <c r="R252" s="20"/>
      <c r="S252" s="20">
        <v>0.0479947543508546</v>
      </c>
      <c r="T252" s="20">
        <v>0.025313456877663</v>
      </c>
      <c r="U252" s="20"/>
      <c r="V252" s="20">
        <v>0.0490797330968788</v>
      </c>
      <c r="W252" s="20">
        <v>0.0246208876808203</v>
      </c>
      <c r="X252" s="20"/>
      <c r="Y252" s="20">
        <v>0.032312423401267</v>
      </c>
      <c r="Z252" s="20">
        <v>0.0111513060296411</v>
      </c>
      <c r="AA252" s="20">
        <v>0.0312345796372348</v>
      </c>
    </row>
    <row r="253" ht="14.25" customHeight="1">
      <c r="A253" s="1"/>
      <c r="B253" s="8" t="s">
        <v>109</v>
      </c>
      <c r="C253" s="20">
        <v>0.0171599099563824</v>
      </c>
      <c r="D253" s="20">
        <v>0.018789453825105</v>
      </c>
      <c r="E253" s="20">
        <v>0.0179276817866945</v>
      </c>
      <c r="F253" s="20">
        <v>0.020713539735797</v>
      </c>
      <c r="G253" s="20">
        <v>0.010630271923914</v>
      </c>
      <c r="H253" s="20"/>
      <c r="I253" s="20">
        <v>0.00482374794858334</v>
      </c>
      <c r="J253" s="20">
        <v>0.0190791567853685</v>
      </c>
      <c r="K253" s="20">
        <v>0.0266570754339168</v>
      </c>
      <c r="L253" s="20">
        <v>0.0172166550210052</v>
      </c>
      <c r="M253" s="20">
        <v>0.0155271293758796</v>
      </c>
      <c r="N253" s="20">
        <v>0.0247215382477073</v>
      </c>
      <c r="O253" s="20">
        <v>0.00883066809729897</v>
      </c>
      <c r="P253" s="20">
        <v>0.0281700052996565</v>
      </c>
      <c r="Q253" s="20">
        <v>0.0194459938001208</v>
      </c>
      <c r="R253" s="20"/>
      <c r="S253" s="20">
        <v>0.024369465877715</v>
      </c>
      <c r="T253" s="20">
        <v>0.00770424627116384</v>
      </c>
      <c r="U253" s="20"/>
      <c r="V253" s="20">
        <v>0.0268963266918959</v>
      </c>
      <c r="W253" s="20">
        <v>0.00746249312345833</v>
      </c>
      <c r="X253" s="20"/>
      <c r="Y253" s="20">
        <v>0.0190939318279055</v>
      </c>
      <c r="Z253" s="20">
        <v>0.0</v>
      </c>
      <c r="AA253" s="20">
        <v>0.0</v>
      </c>
    </row>
    <row r="254" ht="14.25" customHeight="1">
      <c r="A254" s="1"/>
      <c r="B254" s="8" t="s">
        <v>110</v>
      </c>
      <c r="C254" s="20">
        <v>0.00439410895234971</v>
      </c>
      <c r="D254" s="20">
        <v>0.0</v>
      </c>
      <c r="E254" s="20">
        <v>0.0</v>
      </c>
      <c r="F254" s="20">
        <v>0.00143196836530913</v>
      </c>
      <c r="G254" s="20">
        <v>0.0167200384182023</v>
      </c>
      <c r="H254" s="20"/>
      <c r="I254" s="20">
        <v>0.0</v>
      </c>
      <c r="J254" s="20">
        <v>0.00531337317802023</v>
      </c>
      <c r="K254" s="20">
        <v>0.0</v>
      </c>
      <c r="L254" s="20">
        <v>0.0</v>
      </c>
      <c r="M254" s="20">
        <v>0.00952814765409304</v>
      </c>
      <c r="N254" s="20">
        <v>0.00639428962236896</v>
      </c>
      <c r="O254" s="20">
        <v>0.00494989146923717</v>
      </c>
      <c r="P254" s="20">
        <v>0.0</v>
      </c>
      <c r="Q254" s="20">
        <v>0.0114263743097632</v>
      </c>
      <c r="R254" s="20"/>
      <c r="S254" s="20">
        <v>0.00551757139698988</v>
      </c>
      <c r="T254" s="20">
        <v>0.00331217872843118</v>
      </c>
      <c r="U254" s="20"/>
      <c r="V254" s="20">
        <v>0.00404434373288324</v>
      </c>
      <c r="W254" s="20">
        <v>0.00475192367142609</v>
      </c>
      <c r="X254" s="20"/>
      <c r="Y254" s="20">
        <v>0.00145793976187493</v>
      </c>
      <c r="Z254" s="20">
        <v>0.0</v>
      </c>
      <c r="AA254" s="20">
        <v>0.0</v>
      </c>
    </row>
    <row r="255" ht="14.25" customHeight="1">
      <c r="A255" s="1"/>
      <c r="B255" s="8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4.25" customHeight="1">
      <c r="A256" s="1"/>
      <c r="B256" s="18" t="s">
        <v>111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4.25" customHeight="1">
      <c r="A257" s="1"/>
      <c r="B257" s="19" t="s">
        <v>42</v>
      </c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4.25" customHeight="1">
      <c r="A258" s="1"/>
      <c r="B258" s="8" t="s">
        <v>112</v>
      </c>
      <c r="C258" s="20">
        <v>0.261564573712406</v>
      </c>
      <c r="D258" s="20">
        <v>0.252227996764904</v>
      </c>
      <c r="E258" s="20">
        <v>0.264152447973532</v>
      </c>
      <c r="F258" s="20">
        <v>0.263199042064073</v>
      </c>
      <c r="G258" s="20">
        <v>0.263480990887876</v>
      </c>
      <c r="H258" s="20"/>
      <c r="I258" s="20">
        <v>0.22545637112319</v>
      </c>
      <c r="J258" s="20">
        <v>0.274358141576088</v>
      </c>
      <c r="K258" s="20">
        <v>0.265779314509047</v>
      </c>
      <c r="L258" s="20">
        <v>0.244981230923784</v>
      </c>
      <c r="M258" s="20">
        <v>0.259569092364401</v>
      </c>
      <c r="N258" s="20">
        <v>0.287071634193598</v>
      </c>
      <c r="O258" s="20">
        <v>0.269137565149279</v>
      </c>
      <c r="P258" s="20">
        <v>0.239794076420599</v>
      </c>
      <c r="Q258" s="20">
        <v>0.283570954369938</v>
      </c>
      <c r="R258" s="20"/>
      <c r="S258" s="20">
        <v>0.2514756145123</v>
      </c>
      <c r="T258" s="20">
        <v>0.269563494987459</v>
      </c>
      <c r="U258" s="20"/>
      <c r="V258" s="20">
        <v>0.244067853510189</v>
      </c>
      <c r="W258" s="20">
        <v>0.277656592977757</v>
      </c>
      <c r="X258" s="20"/>
      <c r="Y258" s="20">
        <v>0.27012246787468</v>
      </c>
      <c r="Z258" s="20">
        <v>0.238278111513096</v>
      </c>
      <c r="AA258" s="20">
        <v>0.333128189673449</v>
      </c>
    </row>
    <row r="259" ht="14.25" customHeight="1">
      <c r="A259" s="1"/>
      <c r="B259" s="8" t="s">
        <v>113</v>
      </c>
      <c r="C259" s="20">
        <v>0.302827293247586</v>
      </c>
      <c r="D259" s="20">
        <v>0.319934176969441</v>
      </c>
      <c r="E259" s="20">
        <v>0.281366965841189</v>
      </c>
      <c r="F259" s="20">
        <v>0.309143691384188</v>
      </c>
      <c r="G259" s="20">
        <v>0.308302599007717</v>
      </c>
      <c r="H259" s="20"/>
      <c r="I259" s="20">
        <v>0.332083314685898</v>
      </c>
      <c r="J259" s="20">
        <v>0.292923195617522</v>
      </c>
      <c r="K259" s="20">
        <v>0.304646246032702</v>
      </c>
      <c r="L259" s="20">
        <v>0.309216305407554</v>
      </c>
      <c r="M259" s="20">
        <v>0.29369420620665</v>
      </c>
      <c r="N259" s="20">
        <v>0.299406783926041</v>
      </c>
      <c r="O259" s="20">
        <v>0.272086385180475</v>
      </c>
      <c r="P259" s="20">
        <v>0.343674974060437</v>
      </c>
      <c r="Q259" s="20">
        <v>0.286665203115196</v>
      </c>
      <c r="R259" s="20"/>
      <c r="S259" s="20">
        <v>0.274159175440092</v>
      </c>
      <c r="T259" s="20">
        <v>0.330866072894765</v>
      </c>
      <c r="U259" s="20"/>
      <c r="V259" s="20">
        <v>0.305048534044967</v>
      </c>
      <c r="W259" s="20">
        <v>0.301178735050131</v>
      </c>
      <c r="X259" s="20"/>
      <c r="Y259" s="20">
        <v>0.297762489830045</v>
      </c>
      <c r="Z259" s="20">
        <v>0.342268050769927</v>
      </c>
      <c r="AA259" s="20">
        <v>0.319203985658883</v>
      </c>
    </row>
    <row r="260" ht="14.25" customHeight="1">
      <c r="A260" s="1"/>
      <c r="B260" s="8" t="s">
        <v>114</v>
      </c>
      <c r="C260" s="20">
        <v>0.2479599862531</v>
      </c>
      <c r="D260" s="20">
        <v>0.282193543985874</v>
      </c>
      <c r="E260" s="20">
        <v>0.259878876401531</v>
      </c>
      <c r="F260" s="20">
        <v>0.223823413093408</v>
      </c>
      <c r="G260" s="20">
        <v>0.237054048788992</v>
      </c>
      <c r="H260" s="20"/>
      <c r="I260" s="20">
        <v>0.271572668119642</v>
      </c>
      <c r="J260" s="20">
        <v>0.246128344961825</v>
      </c>
      <c r="K260" s="20">
        <v>0.226341659215105</v>
      </c>
      <c r="L260" s="20">
        <v>0.29230637214156</v>
      </c>
      <c r="M260" s="20">
        <v>0.210473558370653</v>
      </c>
      <c r="N260" s="20">
        <v>0.23442214841496</v>
      </c>
      <c r="O260" s="20">
        <v>0.257870478359588</v>
      </c>
      <c r="P260" s="20">
        <v>0.215461345339892</v>
      </c>
      <c r="Q260" s="20">
        <v>0.247285008846793</v>
      </c>
      <c r="R260" s="20"/>
      <c r="S260" s="20">
        <v>0.256858895525081</v>
      </c>
      <c r="T260" s="20">
        <v>0.241404744147972</v>
      </c>
      <c r="U260" s="20"/>
      <c r="V260" s="20">
        <v>0.248169205084838</v>
      </c>
      <c r="W260" s="20">
        <v>0.2482185926539</v>
      </c>
      <c r="X260" s="20"/>
      <c r="Y260" s="20">
        <v>0.252354548712396</v>
      </c>
      <c r="Z260" s="20">
        <v>0.250449633236918</v>
      </c>
      <c r="AA260" s="20">
        <v>0.218217498263517</v>
      </c>
    </row>
    <row r="261" ht="14.25" customHeight="1">
      <c r="A261" s="1"/>
      <c r="B261" s="8" t="s">
        <v>115</v>
      </c>
      <c r="C261" s="20">
        <v>0.10259611963467</v>
      </c>
      <c r="D261" s="20">
        <v>0.0803439214364712</v>
      </c>
      <c r="E261" s="20">
        <v>0.124372279772242</v>
      </c>
      <c r="F261" s="20">
        <v>0.11305144242565</v>
      </c>
      <c r="G261" s="20">
        <v>0.0800721579101566</v>
      </c>
      <c r="H261" s="20"/>
      <c r="I261" s="20">
        <v>0.125772366191066</v>
      </c>
      <c r="J261" s="20">
        <v>0.0977120013296914</v>
      </c>
      <c r="K261" s="20">
        <v>0.0720899347794029</v>
      </c>
      <c r="L261" s="20">
        <v>0.0798908342873252</v>
      </c>
      <c r="M261" s="20">
        <v>0.109070013950138</v>
      </c>
      <c r="N261" s="20">
        <v>0.090459813881606</v>
      </c>
      <c r="O261" s="20">
        <v>0.119708189369982</v>
      </c>
      <c r="P261" s="20">
        <v>0.134197103124578</v>
      </c>
      <c r="Q261" s="20">
        <v>0.102665592949113</v>
      </c>
      <c r="R261" s="20"/>
      <c r="S261" s="20">
        <v>0.111667046327333</v>
      </c>
      <c r="T261" s="20">
        <v>0.094494910518894</v>
      </c>
      <c r="U261" s="20"/>
      <c r="V261" s="20">
        <v>0.106926077653495</v>
      </c>
      <c r="W261" s="20">
        <v>0.0984626207271469</v>
      </c>
      <c r="X261" s="20"/>
      <c r="Y261" s="20">
        <v>0.0994948845347298</v>
      </c>
      <c r="Z261" s="20">
        <v>0.118699309789901</v>
      </c>
      <c r="AA261" s="20">
        <v>0.106242358051337</v>
      </c>
    </row>
    <row r="262" ht="14.25" customHeight="1">
      <c r="A262" s="1"/>
      <c r="B262" s="8" t="s">
        <v>116</v>
      </c>
      <c r="C262" s="20">
        <v>0.0311243012312579</v>
      </c>
      <c r="D262" s="20">
        <v>0.0149840777129361</v>
      </c>
      <c r="E262" s="20">
        <v>0.036326206237328</v>
      </c>
      <c r="F262" s="20">
        <v>0.034503983994076</v>
      </c>
      <c r="G262" s="20">
        <v>0.0328690420404258</v>
      </c>
      <c r="H262" s="20"/>
      <c r="I262" s="20">
        <v>0.0254580374812539</v>
      </c>
      <c r="J262" s="20">
        <v>0.0308547311216366</v>
      </c>
      <c r="K262" s="20">
        <v>0.0445592866046559</v>
      </c>
      <c r="L262" s="20">
        <v>0.0340698591265241</v>
      </c>
      <c r="M262" s="20">
        <v>0.0437603427459395</v>
      </c>
      <c r="N262" s="20">
        <v>0.0261244828644717</v>
      </c>
      <c r="O262" s="20">
        <v>0.0299018742718354</v>
      </c>
      <c r="P262" s="20">
        <v>0.0285840046842899</v>
      </c>
      <c r="Q262" s="20">
        <v>0.0228022414536832</v>
      </c>
      <c r="R262" s="20"/>
      <c r="S262" s="20">
        <v>0.0348022900460283</v>
      </c>
      <c r="T262" s="20">
        <v>0.0277404929574256</v>
      </c>
      <c r="U262" s="20"/>
      <c r="V262" s="20">
        <v>0.0330011190407614</v>
      </c>
      <c r="W262" s="20">
        <v>0.0293074664684493</v>
      </c>
      <c r="X262" s="20"/>
      <c r="Y262" s="20">
        <v>0.0374346006066144</v>
      </c>
      <c r="Z262" s="20">
        <v>0.017230383302966</v>
      </c>
      <c r="AA262" s="20">
        <v>0.00703514011992327</v>
      </c>
    </row>
    <row r="263" ht="14.25" customHeight="1">
      <c r="A263" s="1"/>
      <c r="B263" s="8" t="s">
        <v>117</v>
      </c>
      <c r="C263" s="20">
        <v>0.0161683364620266</v>
      </c>
      <c r="D263" s="20">
        <v>0.0186090815272516</v>
      </c>
      <c r="E263" s="20">
        <v>0.0100354649663455</v>
      </c>
      <c r="F263" s="20">
        <v>0.0203348133435088</v>
      </c>
      <c r="G263" s="20">
        <v>0.0166936905089249</v>
      </c>
      <c r="H263" s="20"/>
      <c r="I263" s="20">
        <v>0.0101604039084189</v>
      </c>
      <c r="J263" s="20">
        <v>0.0173436617221163</v>
      </c>
      <c r="K263" s="20">
        <v>0.0194117485291402</v>
      </c>
      <c r="L263" s="20">
        <v>0.0</v>
      </c>
      <c r="M263" s="20">
        <v>0.0408105498402739</v>
      </c>
      <c r="N263" s="20">
        <v>0.029209274445398</v>
      </c>
      <c r="O263" s="20">
        <v>0.00989978293847435</v>
      </c>
      <c r="P263" s="20">
        <v>0.0202369821410938</v>
      </c>
      <c r="Q263" s="20">
        <v>0.00350992972340791</v>
      </c>
      <c r="R263" s="20"/>
      <c r="S263" s="20">
        <v>0.0191441111064902</v>
      </c>
      <c r="T263" s="20">
        <v>0.0133453816328941</v>
      </c>
      <c r="U263" s="20"/>
      <c r="V263" s="20">
        <v>0.0230233455682118</v>
      </c>
      <c r="W263" s="20">
        <v>0.00934849368879063</v>
      </c>
      <c r="X263" s="20"/>
      <c r="Y263" s="20">
        <v>0.0132486329069046</v>
      </c>
      <c r="Z263" s="20">
        <v>0.0159393829772568</v>
      </c>
      <c r="AA263" s="20">
        <v>0.00461319347978161</v>
      </c>
    </row>
    <row r="264" ht="14.25" customHeight="1">
      <c r="A264" s="1"/>
      <c r="B264" s="8" t="s">
        <v>118</v>
      </c>
      <c r="C264" s="20">
        <v>0.0291666965076972</v>
      </c>
      <c r="D264" s="20">
        <v>0.0187487167383093</v>
      </c>
      <c r="E264" s="20">
        <v>0.022457898244207</v>
      </c>
      <c r="F264" s="20">
        <v>0.0294254636586537</v>
      </c>
      <c r="G264" s="20">
        <v>0.044935303545923</v>
      </c>
      <c r="H264" s="20"/>
      <c r="I264" s="20">
        <v>0.00648642298341765</v>
      </c>
      <c r="J264" s="20">
        <v>0.0226400347942272</v>
      </c>
      <c r="K264" s="20">
        <v>0.0613807805214182</v>
      </c>
      <c r="L264" s="20">
        <v>0.0395353981132523</v>
      </c>
      <c r="M264" s="20">
        <v>0.0331780334284399</v>
      </c>
      <c r="N264" s="20">
        <v>0.0333058622739254</v>
      </c>
      <c r="O264" s="20">
        <v>0.0364458332611282</v>
      </c>
      <c r="P264" s="20">
        <v>0.0</v>
      </c>
      <c r="Q264" s="20">
        <v>0.0323581742492718</v>
      </c>
      <c r="R264" s="20"/>
      <c r="S264" s="20">
        <v>0.041140651354234</v>
      </c>
      <c r="T264" s="20">
        <v>0.0160705162670165</v>
      </c>
      <c r="U264" s="20"/>
      <c r="V264" s="20">
        <v>0.0312473646981859</v>
      </c>
      <c r="W264" s="20">
        <v>0.0271424579835779</v>
      </c>
      <c r="X264" s="20"/>
      <c r="Y264" s="20">
        <v>0.0260909040463188</v>
      </c>
      <c r="Z264" s="20">
        <v>0.00861545336067169</v>
      </c>
      <c r="AA264" s="20">
        <v>0.0115596347531092</v>
      </c>
    </row>
    <row r="265" ht="14.25" customHeight="1">
      <c r="A265" s="1"/>
      <c r="B265" s="8" t="s">
        <v>119</v>
      </c>
      <c r="C265" s="20">
        <v>0.00859269295125705</v>
      </c>
      <c r="D265" s="20">
        <v>0.012958484864812</v>
      </c>
      <c r="E265" s="20">
        <v>0.00140986056362563</v>
      </c>
      <c r="F265" s="20">
        <v>0.00651815003644313</v>
      </c>
      <c r="G265" s="20">
        <v>0.0165921673099845</v>
      </c>
      <c r="H265" s="20"/>
      <c r="I265" s="20">
        <v>0.00301041550711389</v>
      </c>
      <c r="J265" s="20">
        <v>0.0180398888768935</v>
      </c>
      <c r="K265" s="20">
        <v>0.00579102980852822</v>
      </c>
      <c r="L265" s="20">
        <v>0.0</v>
      </c>
      <c r="M265" s="20">
        <v>0.00944420309350513</v>
      </c>
      <c r="N265" s="20">
        <v>0.0</v>
      </c>
      <c r="O265" s="20">
        <v>0.00494989146923717</v>
      </c>
      <c r="P265" s="20">
        <v>0.0180515142291096</v>
      </c>
      <c r="Q265" s="20">
        <v>0.0211428952925969</v>
      </c>
      <c r="R265" s="20"/>
      <c r="S265" s="20">
        <v>0.0107522156884422</v>
      </c>
      <c r="T265" s="20">
        <v>0.00651438659357338</v>
      </c>
      <c r="U265" s="20"/>
      <c r="V265" s="20">
        <v>0.00851650039935088</v>
      </c>
      <c r="W265" s="20">
        <v>0.00868504045024786</v>
      </c>
      <c r="X265" s="20"/>
      <c r="Y265" s="20">
        <v>0.00349147148831074</v>
      </c>
      <c r="Z265" s="20">
        <v>0.00851967504926387</v>
      </c>
      <c r="AA265" s="20">
        <v>0.0</v>
      </c>
    </row>
    <row r="266" ht="14.25" customHeight="1">
      <c r="A266" s="1"/>
      <c r="B266" s="8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4.25" customHeight="1">
      <c r="A267" s="1"/>
      <c r="B267" s="18" t="s">
        <v>120</v>
      </c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4.25" customHeight="1">
      <c r="A268" s="1"/>
      <c r="B268" s="19" t="s">
        <v>42</v>
      </c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4.25" customHeight="1">
      <c r="A269" s="1"/>
      <c r="B269" s="8" t="s">
        <v>121</v>
      </c>
      <c r="C269" s="20">
        <v>0.53387919875961</v>
      </c>
      <c r="D269" s="20">
        <v>0.562472119031513</v>
      </c>
      <c r="E269" s="20">
        <v>0.52135861433728</v>
      </c>
      <c r="F269" s="20">
        <v>0.528584277502708</v>
      </c>
      <c r="G269" s="20">
        <v>0.533973167134587</v>
      </c>
      <c r="H269" s="20"/>
      <c r="I269" s="20">
        <v>0.531436774385442</v>
      </c>
      <c r="J269" s="20">
        <v>0.606666227582498</v>
      </c>
      <c r="K269" s="20">
        <v>0.469885667493023</v>
      </c>
      <c r="L269" s="20">
        <v>0.585200938435975</v>
      </c>
      <c r="M269" s="20">
        <v>0.502098582847699</v>
      </c>
      <c r="N269" s="20">
        <v>0.529078089651351</v>
      </c>
      <c r="O269" s="20">
        <v>0.513741685885431</v>
      </c>
      <c r="P269" s="20">
        <v>0.543780792105589</v>
      </c>
      <c r="Q269" s="20">
        <v>0.494759066511426</v>
      </c>
      <c r="R269" s="20"/>
      <c r="S269" s="20">
        <v>0.531676002651995</v>
      </c>
      <c r="T269" s="20">
        <v>0.539257236432159</v>
      </c>
      <c r="U269" s="20"/>
      <c r="V269" s="20">
        <v>0.553312831432241</v>
      </c>
      <c r="W269" s="20">
        <v>0.513579647339696</v>
      </c>
      <c r="X269" s="20"/>
      <c r="Y269" s="20">
        <v>0.535605579887743</v>
      </c>
      <c r="Z269" s="20">
        <v>0.524524619979185</v>
      </c>
      <c r="AA269" s="20">
        <v>0.444445521357002</v>
      </c>
    </row>
    <row r="270" ht="14.25" customHeight="1">
      <c r="A270" s="1"/>
      <c r="B270" s="8" t="s">
        <v>122</v>
      </c>
      <c r="C270" s="20">
        <v>0.2712640719174</v>
      </c>
      <c r="D270" s="20">
        <v>0.219244908140447</v>
      </c>
      <c r="E270" s="20">
        <v>0.278208162767589</v>
      </c>
      <c r="F270" s="20">
        <v>0.284476036435316</v>
      </c>
      <c r="G270" s="20">
        <v>0.286029294250102</v>
      </c>
      <c r="H270" s="20"/>
      <c r="I270" s="20">
        <v>0.284843566613281</v>
      </c>
      <c r="J270" s="20">
        <v>0.261822334598955</v>
      </c>
      <c r="K270" s="20">
        <v>0.30885153751897</v>
      </c>
      <c r="L270" s="20">
        <v>0.28459856211491</v>
      </c>
      <c r="M270" s="20">
        <v>0.307218542419089</v>
      </c>
      <c r="N270" s="20">
        <v>0.209649920904848</v>
      </c>
      <c r="O270" s="20">
        <v>0.251686642713163</v>
      </c>
      <c r="P270" s="20">
        <v>0.301949829458529</v>
      </c>
      <c r="Q270" s="20">
        <v>0.260634492408889</v>
      </c>
      <c r="R270" s="20"/>
      <c r="S270" s="20">
        <v>0.262457140843537</v>
      </c>
      <c r="T270" s="20">
        <v>0.281190206296535</v>
      </c>
      <c r="U270" s="20"/>
      <c r="V270" s="20">
        <v>0.268532949185042</v>
      </c>
      <c r="W270" s="20">
        <v>0.27450497072248</v>
      </c>
      <c r="X270" s="20"/>
      <c r="Y270" s="20">
        <v>0.278462595481525</v>
      </c>
      <c r="Z270" s="20">
        <v>0.262560812375004</v>
      </c>
      <c r="AA270" s="20">
        <v>0.261575830803273</v>
      </c>
    </row>
    <row r="271" ht="14.25" customHeight="1">
      <c r="A271" s="1"/>
      <c r="B271" s="8" t="s">
        <v>123</v>
      </c>
      <c r="C271" s="20">
        <v>0.0853648997921792</v>
      </c>
      <c r="D271" s="20">
        <v>0.0850383678214002</v>
      </c>
      <c r="E271" s="20">
        <v>0.100834202055254</v>
      </c>
      <c r="F271" s="20">
        <v>0.083374847251258</v>
      </c>
      <c r="G271" s="20">
        <v>0.0691740062856365</v>
      </c>
      <c r="H271" s="20"/>
      <c r="I271" s="20">
        <v>0.172453557015241</v>
      </c>
      <c r="J271" s="20">
        <v>0.0182486925456822</v>
      </c>
      <c r="K271" s="20">
        <v>0.0717454837837271</v>
      </c>
      <c r="L271" s="20">
        <v>0.0550476592919297</v>
      </c>
      <c r="M271" s="20">
        <v>0.0960863820538789</v>
      </c>
      <c r="N271" s="20">
        <v>0.06728857409638</v>
      </c>
      <c r="O271" s="20">
        <v>0.0832623561088541</v>
      </c>
      <c r="P271" s="20">
        <v>0.0672280824323332</v>
      </c>
      <c r="Q271" s="20">
        <v>0.106232935955764</v>
      </c>
      <c r="R271" s="20"/>
      <c r="S271" s="20">
        <v>0.0521468568276298</v>
      </c>
      <c r="T271" s="20">
        <v>0.11938979436157</v>
      </c>
      <c r="U271" s="20"/>
      <c r="V271" s="20">
        <v>0.0650459810437022</v>
      </c>
      <c r="W271" s="20">
        <v>0.104962463413202</v>
      </c>
      <c r="X271" s="20"/>
      <c r="Y271" s="20">
        <v>0.0647381473905612</v>
      </c>
      <c r="Z271" s="20">
        <v>0.197942759770783</v>
      </c>
      <c r="AA271" s="20">
        <v>0.112996764652433</v>
      </c>
    </row>
    <row r="272" ht="14.25" customHeight="1">
      <c r="A272" s="1"/>
      <c r="B272" s="8" t="s">
        <v>124</v>
      </c>
      <c r="C272" s="20">
        <v>0.0829655838545241</v>
      </c>
      <c r="D272" s="20">
        <v>0.0917305143276847</v>
      </c>
      <c r="E272" s="20">
        <v>0.096868453509602</v>
      </c>
      <c r="F272" s="20">
        <v>0.0803752246381515</v>
      </c>
      <c r="G272" s="20">
        <v>0.0625295468528954</v>
      </c>
      <c r="H272" s="20"/>
      <c r="I272" s="20">
        <v>0.0773317362411931</v>
      </c>
      <c r="J272" s="20">
        <v>0.0476773084891657</v>
      </c>
      <c r="K272" s="20">
        <v>0.0936035725206963</v>
      </c>
      <c r="L272" s="20">
        <v>0.0616651165721202</v>
      </c>
      <c r="M272" s="20">
        <v>0.0811700012911243</v>
      </c>
      <c r="N272" s="20">
        <v>0.078087747414049</v>
      </c>
      <c r="O272" s="20">
        <v>0.118740337257013</v>
      </c>
      <c r="P272" s="20">
        <v>0.145085174957598</v>
      </c>
      <c r="Q272" s="20">
        <v>0.100009043706174</v>
      </c>
      <c r="R272" s="20"/>
      <c r="S272" s="20">
        <v>0.0838262025577757</v>
      </c>
      <c r="T272" s="20">
        <v>0.0828891389117122</v>
      </c>
      <c r="U272" s="20"/>
      <c r="V272" s="20">
        <v>0.0728103635329616</v>
      </c>
      <c r="W272" s="20">
        <v>0.0932703677598646</v>
      </c>
      <c r="X272" s="20"/>
      <c r="Y272" s="20">
        <v>0.0847031565929656</v>
      </c>
      <c r="Z272" s="20">
        <v>0.103803048605375</v>
      </c>
      <c r="AA272" s="20">
        <v>0.109329353700417</v>
      </c>
    </row>
    <row r="273" ht="14.25" customHeight="1">
      <c r="A273" s="1"/>
      <c r="B273" s="8" t="s">
        <v>125</v>
      </c>
      <c r="C273" s="20">
        <v>0.0637900972708474</v>
      </c>
      <c r="D273" s="20">
        <v>0.0308187328207964</v>
      </c>
      <c r="E273" s="20">
        <v>0.0584048831794669</v>
      </c>
      <c r="F273" s="20">
        <v>0.0785598186436874</v>
      </c>
      <c r="G273" s="20">
        <v>0.0772504086587623</v>
      </c>
      <c r="H273" s="20"/>
      <c r="I273" s="20">
        <v>0.0894563965442223</v>
      </c>
      <c r="J273" s="20">
        <v>0.0679567766779892</v>
      </c>
      <c r="K273" s="20">
        <v>0.0594940256688563</v>
      </c>
      <c r="L273" s="20">
        <v>0.0837877798001596</v>
      </c>
      <c r="M273" s="20">
        <v>0.0481546685044404</v>
      </c>
      <c r="N273" s="20">
        <v>0.0633466789773557</v>
      </c>
      <c r="O273" s="20">
        <v>0.0430370089478702</v>
      </c>
      <c r="P273" s="20">
        <v>0.0384954960625201</v>
      </c>
      <c r="Q273" s="20">
        <v>0.0487492388184675</v>
      </c>
      <c r="R273" s="20"/>
      <c r="S273" s="20">
        <v>0.0534997561313532</v>
      </c>
      <c r="T273" s="20">
        <v>0.0736729727118865</v>
      </c>
      <c r="U273" s="20"/>
      <c r="V273" s="20">
        <v>0.0622585197174388</v>
      </c>
      <c r="W273" s="20">
        <v>0.0654409471110569</v>
      </c>
      <c r="X273" s="20"/>
      <c r="Y273" s="20">
        <v>0.0517972372029</v>
      </c>
      <c r="Z273" s="20">
        <v>0.0996466577979913</v>
      </c>
      <c r="AA273" s="20">
        <v>0.047946461690505</v>
      </c>
    </row>
    <row r="274" ht="14.25" customHeight="1">
      <c r="A274" s="1"/>
      <c r="B274" s="8" t="s">
        <v>126</v>
      </c>
      <c r="C274" s="20">
        <v>0.0603677295648071</v>
      </c>
      <c r="D274" s="20">
        <v>0.0339791087492964</v>
      </c>
      <c r="E274" s="20">
        <v>0.0495565429288275</v>
      </c>
      <c r="F274" s="20">
        <v>0.0837187239730149</v>
      </c>
      <c r="G274" s="20">
        <v>0.0649372877055634</v>
      </c>
      <c r="H274" s="20"/>
      <c r="I274" s="20">
        <v>0.0509735531317402</v>
      </c>
      <c r="J274" s="20">
        <v>0.0638805580260665</v>
      </c>
      <c r="K274" s="20">
        <v>0.0761338191062707</v>
      </c>
      <c r="L274" s="20">
        <v>0.0572296508360774</v>
      </c>
      <c r="M274" s="20">
        <v>0.100137163559303</v>
      </c>
      <c r="N274" s="20">
        <v>0.0689312841252332</v>
      </c>
      <c r="O274" s="20">
        <v>0.0287314967024538</v>
      </c>
      <c r="P274" s="20">
        <v>0.0281700052996565</v>
      </c>
      <c r="Q274" s="20">
        <v>0.0537954818471064</v>
      </c>
      <c r="R274" s="20"/>
      <c r="S274" s="20">
        <v>0.0759070594115953</v>
      </c>
      <c r="T274" s="20">
        <v>0.0453989831732629</v>
      </c>
      <c r="U274" s="20"/>
      <c r="V274" s="20">
        <v>0.0737094178696191</v>
      </c>
      <c r="W274" s="20">
        <v>0.0471489929323348</v>
      </c>
      <c r="X274" s="20"/>
      <c r="Y274" s="20">
        <v>0.0641262169279691</v>
      </c>
      <c r="Z274" s="20">
        <v>0.0276232878497324</v>
      </c>
      <c r="AA274" s="20">
        <v>0.019861070122114</v>
      </c>
    </row>
    <row r="275" ht="14.25" customHeight="1">
      <c r="A275" s="1"/>
      <c r="B275" s="8" t="s">
        <v>127</v>
      </c>
      <c r="C275" s="20">
        <v>0.0546360288357361</v>
      </c>
      <c r="D275" s="20">
        <v>0.0489792262404945</v>
      </c>
      <c r="E275" s="20">
        <v>0.0514804119341797</v>
      </c>
      <c r="F275" s="20">
        <v>0.0571056584829734</v>
      </c>
      <c r="G275" s="20">
        <v>0.0597478240823984</v>
      </c>
      <c r="H275" s="20"/>
      <c r="I275" s="20">
        <v>0.0673227928110604</v>
      </c>
      <c r="J275" s="20">
        <v>0.033842531182126</v>
      </c>
      <c r="K275" s="20">
        <v>0.083155843506566</v>
      </c>
      <c r="L275" s="20">
        <v>0.026807433093235</v>
      </c>
      <c r="M275" s="20">
        <v>0.0822396143043985</v>
      </c>
      <c r="N275" s="20">
        <v>0.0278281876121745</v>
      </c>
      <c r="O275" s="20">
        <v>0.0834363039056666</v>
      </c>
      <c r="P275" s="20">
        <v>0.0670210827400165</v>
      </c>
      <c r="Q275" s="20">
        <v>0.0435601049821204</v>
      </c>
      <c r="R275" s="20"/>
      <c r="S275" s="20">
        <v>0.0701419330671683</v>
      </c>
      <c r="T275" s="20">
        <v>0.0380262089088078</v>
      </c>
      <c r="U275" s="20"/>
      <c r="V275" s="20">
        <v>0.0549241607414349</v>
      </c>
      <c r="W275" s="20">
        <v>0.0544511434497271</v>
      </c>
      <c r="X275" s="20"/>
      <c r="Y275" s="20">
        <v>0.0599603280956641</v>
      </c>
      <c r="Z275" s="20">
        <v>0.0331734546127976</v>
      </c>
      <c r="AA275" s="20">
        <v>0.0705743113539126</v>
      </c>
    </row>
    <row r="276" ht="14.25" customHeight="1">
      <c r="A276" s="1"/>
      <c r="B276" s="8" t="s">
        <v>128</v>
      </c>
      <c r="C276" s="20">
        <v>0.0393495722337874</v>
      </c>
      <c r="D276" s="20">
        <v>0.0441496055757642</v>
      </c>
      <c r="E276" s="20">
        <v>0.0429229886415138</v>
      </c>
      <c r="F276" s="20">
        <v>0.0361743509710066</v>
      </c>
      <c r="G276" s="20">
        <v>0.0352426181228496</v>
      </c>
      <c r="H276" s="20"/>
      <c r="I276" s="20">
        <v>0.0743906992593684</v>
      </c>
      <c r="J276" s="20">
        <v>0.033546911259017</v>
      </c>
      <c r="K276" s="20">
        <v>0.0385095096727174</v>
      </c>
      <c r="L276" s="20">
        <v>0.0330607964323243</v>
      </c>
      <c r="M276" s="20">
        <v>0.0284402440884453</v>
      </c>
      <c r="N276" s="20">
        <v>0.0179325936316984</v>
      </c>
      <c r="O276" s="20">
        <v>0.0205742607096905</v>
      </c>
      <c r="P276" s="20">
        <v>0.0600125779884723</v>
      </c>
      <c r="Q276" s="20">
        <v>0.0422024736330443</v>
      </c>
      <c r="R276" s="20"/>
      <c r="S276" s="20">
        <v>0.0215649809554578</v>
      </c>
      <c r="T276" s="20">
        <v>0.0575060876353096</v>
      </c>
      <c r="U276" s="20"/>
      <c r="V276" s="20">
        <v>0.0300075401847248</v>
      </c>
      <c r="W276" s="20">
        <v>0.0487594568595148</v>
      </c>
      <c r="X276" s="20"/>
      <c r="Y276" s="20">
        <v>0.0308053395407729</v>
      </c>
      <c r="Z276" s="20">
        <v>0.0826716129403104</v>
      </c>
      <c r="AA276" s="20">
        <v>0.0533721377355784</v>
      </c>
    </row>
    <row r="277" ht="14.25" customHeight="1">
      <c r="A277" s="1"/>
      <c r="B277" s="8" t="s">
        <v>129</v>
      </c>
      <c r="C277" s="20">
        <v>0.0380023951400176</v>
      </c>
      <c r="D277" s="20">
        <v>0.0447477125811371</v>
      </c>
      <c r="E277" s="20">
        <v>0.0459504857386558</v>
      </c>
      <c r="F277" s="20">
        <v>0.03547710665341</v>
      </c>
      <c r="G277" s="20">
        <v>0.026284903173664</v>
      </c>
      <c r="H277" s="20"/>
      <c r="I277" s="20">
        <v>0.0382459966556647</v>
      </c>
      <c r="J277" s="20">
        <v>0.0339308577279959</v>
      </c>
      <c r="K277" s="20">
        <v>0.0300649951432136</v>
      </c>
      <c r="L277" s="20">
        <v>0.0212277473201732</v>
      </c>
      <c r="M277" s="20">
        <v>0.0503778390915766</v>
      </c>
      <c r="N277" s="20">
        <v>0.0375319752759862</v>
      </c>
      <c r="O277" s="20">
        <v>0.0426133189971961</v>
      </c>
      <c r="P277" s="20">
        <v>0.048613987133067</v>
      </c>
      <c r="Q277" s="20">
        <v>0.0460525772824496</v>
      </c>
      <c r="R277" s="20"/>
      <c r="S277" s="20">
        <v>0.0405486721052012</v>
      </c>
      <c r="T277" s="20">
        <v>0.0358153090551745</v>
      </c>
      <c r="U277" s="20"/>
      <c r="V277" s="20">
        <v>0.0456410778286444</v>
      </c>
      <c r="W277" s="20">
        <v>0.0304405944546825</v>
      </c>
      <c r="X277" s="20"/>
      <c r="Y277" s="20">
        <v>0.0412505467423462</v>
      </c>
      <c r="Z277" s="20">
        <v>0.0305083216297543</v>
      </c>
      <c r="AA277" s="20">
        <v>0.0273701399372024</v>
      </c>
    </row>
    <row r="278" ht="14.25" customHeight="1">
      <c r="A278" s="1"/>
      <c r="B278" s="8" t="s">
        <v>130</v>
      </c>
      <c r="C278" s="20">
        <v>0.0330467325565428</v>
      </c>
      <c r="D278" s="20">
        <v>0.0179266736287266</v>
      </c>
      <c r="E278" s="20">
        <v>0.0411764391404858</v>
      </c>
      <c r="F278" s="20">
        <v>0.0331383860229359</v>
      </c>
      <c r="G278" s="20">
        <v>0.0344765064600852</v>
      </c>
      <c r="H278" s="20"/>
      <c r="I278" s="20">
        <v>0.055035038220194</v>
      </c>
      <c r="J278" s="20">
        <v>0.0181884539842228</v>
      </c>
      <c r="K278" s="20">
        <v>0.0237782774697744</v>
      </c>
      <c r="L278" s="20">
        <v>0.0301729136136896</v>
      </c>
      <c r="M278" s="20">
        <v>0.0260254941327913</v>
      </c>
      <c r="N278" s="20">
        <v>0.0293400860432129</v>
      </c>
      <c r="O278" s="20">
        <v>0.0479869004171074</v>
      </c>
      <c r="P278" s="20">
        <v>0.0305624729039574</v>
      </c>
      <c r="Q278" s="20">
        <v>0.0308922260617369</v>
      </c>
      <c r="R278" s="20"/>
      <c r="S278" s="20">
        <v>0.0250974951768617</v>
      </c>
      <c r="T278" s="20">
        <v>0.0413083209055674</v>
      </c>
      <c r="U278" s="20"/>
      <c r="V278" s="20">
        <v>0.0349897063795655</v>
      </c>
      <c r="W278" s="20">
        <v>0.0311674127969399</v>
      </c>
      <c r="X278" s="20"/>
      <c r="Y278" s="20">
        <v>0.0338807434875533</v>
      </c>
      <c r="Z278" s="20">
        <v>0.0431184852456976</v>
      </c>
      <c r="AA278" s="20">
        <v>0.0168095160025891</v>
      </c>
    </row>
    <row r="279" ht="14.25" customHeight="1">
      <c r="A279" s="1"/>
      <c r="B279" s="8" t="s">
        <v>131</v>
      </c>
      <c r="C279" s="20">
        <v>0.0260083425320202</v>
      </c>
      <c r="D279" s="20">
        <v>0.0208506634197218</v>
      </c>
      <c r="E279" s="20">
        <v>0.0292510930307747</v>
      </c>
      <c r="F279" s="20">
        <v>0.0287212746183762</v>
      </c>
      <c r="G279" s="20">
        <v>0.0226349248084414</v>
      </c>
      <c r="H279" s="20"/>
      <c r="I279" s="20">
        <v>0.0446424314772883</v>
      </c>
      <c r="J279" s="20">
        <v>0.0256015965050758</v>
      </c>
      <c r="K279" s="20">
        <v>0.0</v>
      </c>
      <c r="L279" s="20">
        <v>0.0284901733534623</v>
      </c>
      <c r="M279" s="20">
        <v>0.0401313080164286</v>
      </c>
      <c r="N279" s="20">
        <v>0.00652510122018388</v>
      </c>
      <c r="O279" s="20">
        <v>0.0279661700458969</v>
      </c>
      <c r="P279" s="20">
        <v>0.0285840046842899</v>
      </c>
      <c r="Q279" s="20">
        <v>0.0255692681073972</v>
      </c>
      <c r="R279" s="20"/>
      <c r="S279" s="20">
        <v>0.0123273474164046</v>
      </c>
      <c r="T279" s="20">
        <v>0.0399351631914168</v>
      </c>
      <c r="U279" s="20"/>
      <c r="V279" s="20">
        <v>0.0225694107099109</v>
      </c>
      <c r="W279" s="20">
        <v>0.0294939860206677</v>
      </c>
      <c r="X279" s="20"/>
      <c r="Y279" s="20">
        <v>0.0242432754629743</v>
      </c>
      <c r="Z279" s="20">
        <v>0.0358124091369985</v>
      </c>
      <c r="AA279" s="20">
        <v>0.045764289174742</v>
      </c>
    </row>
    <row r="280" ht="14.25" customHeight="1">
      <c r="A280" s="1"/>
      <c r="B280" s="8" t="s">
        <v>132</v>
      </c>
      <c r="C280" s="20">
        <v>0.0245928773558843</v>
      </c>
      <c r="D280" s="20">
        <v>0.0116781849385702</v>
      </c>
      <c r="E280" s="20">
        <v>0.0275924139664369</v>
      </c>
      <c r="F280" s="20">
        <v>0.0329641205637119</v>
      </c>
      <c r="G280" s="20">
        <v>0.0204595888194028</v>
      </c>
      <c r="H280" s="20"/>
      <c r="I280" s="20">
        <v>0.040352201176462</v>
      </c>
      <c r="J280" s="20">
        <v>0.0247738043488785</v>
      </c>
      <c r="K280" s="20">
        <v>0.0326000094934387</v>
      </c>
      <c r="L280" s="20">
        <v>0.0100683757740497</v>
      </c>
      <c r="M280" s="20">
        <v>0.0166652355998741</v>
      </c>
      <c r="N280" s="20">
        <v>0.0198610048399176</v>
      </c>
      <c r="O280" s="20">
        <v>0.0231361803427154</v>
      </c>
      <c r="P280" s="20">
        <v>0.023288550453303</v>
      </c>
      <c r="Q280" s="20">
        <v>0.0221802106675285</v>
      </c>
      <c r="R280" s="20"/>
      <c r="S280" s="20">
        <v>0.0140597723381219</v>
      </c>
      <c r="T280" s="20">
        <v>0.0353584292295625</v>
      </c>
      <c r="U280" s="20"/>
      <c r="V280" s="20">
        <v>0.0180862120018251</v>
      </c>
      <c r="W280" s="20">
        <v>0.0311414943363451</v>
      </c>
      <c r="X280" s="20"/>
      <c r="Y280" s="20">
        <v>0.0215667715169872</v>
      </c>
      <c r="Z280" s="20">
        <v>0.044246694628815</v>
      </c>
      <c r="AA280" s="20">
        <v>0.0300605703698641</v>
      </c>
    </row>
    <row r="281" ht="14.25" customHeight="1">
      <c r="A281" s="1"/>
      <c r="B281" s="8" t="s">
        <v>133</v>
      </c>
      <c r="C281" s="20">
        <v>0.0156517810232911</v>
      </c>
      <c r="D281" s="20">
        <v>0.00490193789446061</v>
      </c>
      <c r="E281" s="20">
        <v>0.0211634044547403</v>
      </c>
      <c r="F281" s="20">
        <v>0.0177337620892731</v>
      </c>
      <c r="G281" s="20">
        <v>0.0145228822495586</v>
      </c>
      <c r="H281" s="20"/>
      <c r="I281" s="20">
        <v>0.0196351799157236</v>
      </c>
      <c r="J281" s="20">
        <v>0.0173436617221163</v>
      </c>
      <c r="K281" s="20">
        <v>0.0220317993698724</v>
      </c>
      <c r="L281" s="20">
        <v>0.0111593715461235</v>
      </c>
      <c r="M281" s="20">
        <v>0.00410335047952758</v>
      </c>
      <c r="N281" s="20">
        <v>0.0180634052295133</v>
      </c>
      <c r="O281" s="20">
        <v>0.00883066809729897</v>
      </c>
      <c r="P281" s="20">
        <v>0.00793302315856269</v>
      </c>
      <c r="Q281" s="20">
        <v>0.0221098455498324</v>
      </c>
      <c r="R281" s="20"/>
      <c r="S281" s="20">
        <v>0.0142402199815736</v>
      </c>
      <c r="T281" s="20">
        <v>0.017211279503792</v>
      </c>
      <c r="U281" s="20"/>
      <c r="V281" s="20">
        <v>0.0151073112683033</v>
      </c>
      <c r="W281" s="20">
        <v>0.0162254009475069</v>
      </c>
      <c r="X281" s="20"/>
      <c r="Y281" s="20">
        <v>0.00970224815392763</v>
      </c>
      <c r="Z281" s="20">
        <v>0.0382760135894128</v>
      </c>
      <c r="AA281" s="20">
        <v>0.0146937629246845</v>
      </c>
    </row>
    <row r="282" ht="14.25" customHeight="1">
      <c r="A282" s="1"/>
      <c r="B282" s="8" t="s">
        <v>134</v>
      </c>
      <c r="C282" s="20">
        <v>0.0136524672342114</v>
      </c>
      <c r="D282" s="20">
        <v>0.0</v>
      </c>
      <c r="E282" s="20">
        <v>0.0201052721584217</v>
      </c>
      <c r="F282" s="20">
        <v>0.0232001557947992</v>
      </c>
      <c r="G282" s="20">
        <v>0.00442174754925254</v>
      </c>
      <c r="H282" s="20"/>
      <c r="I282" s="20">
        <v>0.0207730465832489</v>
      </c>
      <c r="J282" s="20">
        <v>0.00844973834583898</v>
      </c>
      <c r="K282" s="20">
        <v>0.0133285377169584</v>
      </c>
      <c r="L282" s="20">
        <v>0.0223187430922471</v>
      </c>
      <c r="M282" s="20">
        <v>0.00837459008023098</v>
      </c>
      <c r="N282" s="20">
        <v>0.0127885792447379</v>
      </c>
      <c r="O282" s="20">
        <v>0.00505115419744333</v>
      </c>
      <c r="P282" s="20">
        <v>0.0</v>
      </c>
      <c r="Q282" s="20">
        <v>0.0203296271052069</v>
      </c>
      <c r="R282" s="20"/>
      <c r="S282" s="20">
        <v>0.0150618973020696</v>
      </c>
      <c r="T282" s="20">
        <v>0.0123720774993798</v>
      </c>
      <c r="U282" s="20"/>
      <c r="V282" s="20">
        <v>0.0170249271932239</v>
      </c>
      <c r="W282" s="20">
        <v>0.010308055424001</v>
      </c>
      <c r="X282" s="20"/>
      <c r="Y282" s="20">
        <v>0.0148025121210661</v>
      </c>
      <c r="Z282" s="20">
        <v>0.0096926596107348</v>
      </c>
      <c r="AA282" s="20">
        <v>0.00461319347978161</v>
      </c>
    </row>
    <row r="283" ht="14.25" customHeight="1">
      <c r="A283" s="1"/>
      <c r="B283" s="8" t="s">
        <v>135</v>
      </c>
      <c r="C283" s="20">
        <v>0.00913758235900386</v>
      </c>
      <c r="D283" s="20">
        <v>0.00564625739099812</v>
      </c>
      <c r="E283" s="20">
        <v>0.0173239675631663</v>
      </c>
      <c r="F283" s="20">
        <v>0.0106007640660918</v>
      </c>
      <c r="G283" s="20">
        <v>0.0</v>
      </c>
      <c r="H283" s="20"/>
      <c r="I283" s="20">
        <v>0.0125206072004242</v>
      </c>
      <c r="J283" s="20">
        <v>0.00294456160493928</v>
      </c>
      <c r="K283" s="20">
        <v>0.010449739752816</v>
      </c>
      <c r="L283" s="20">
        <v>0.0100683757740497</v>
      </c>
      <c r="M283" s="20">
        <v>0.00829064551964307</v>
      </c>
      <c r="N283" s="20">
        <v>0.00501320278914554</v>
      </c>
      <c r="O283" s="20">
        <v>0.0215421128226597</v>
      </c>
      <c r="P283" s="20">
        <v>0.0</v>
      </c>
      <c r="Q283" s="20">
        <v>0.00971652098283372</v>
      </c>
      <c r="R283" s="20"/>
      <c r="S283" s="20">
        <v>0.00352449576417982</v>
      </c>
      <c r="T283" s="20">
        <v>0.0148370355167674</v>
      </c>
      <c r="U283" s="20"/>
      <c r="V283" s="20">
        <v>0.011112939136456</v>
      </c>
      <c r="W283" s="20">
        <v>0.00718080614664947</v>
      </c>
      <c r="X283" s="20"/>
      <c r="Y283" s="20">
        <v>0.00827905466238208</v>
      </c>
      <c r="Z283" s="20">
        <v>0.0143754260093468</v>
      </c>
      <c r="AA283" s="20">
        <v>0.0207933062231479</v>
      </c>
    </row>
    <row r="284" ht="14.25" customHeight="1">
      <c r="A284" s="1"/>
      <c r="B284" s="8" t="s">
        <v>136</v>
      </c>
      <c r="C284" s="20">
        <v>0.00819387218214994</v>
      </c>
      <c r="D284" s="20">
        <v>0.00181486731323412</v>
      </c>
      <c r="E284" s="20">
        <v>0.015976440450652</v>
      </c>
      <c r="F284" s="20">
        <v>0.0110748910784082</v>
      </c>
      <c r="G284" s="20">
        <v>0.0</v>
      </c>
      <c r="H284" s="20"/>
      <c r="I284" s="20">
        <v>0.0230551620695169</v>
      </c>
      <c r="J284" s="20">
        <v>0.00525313461656079</v>
      </c>
      <c r="K284" s="20">
        <v>0.0</v>
      </c>
      <c r="L284" s="20">
        <v>0.0</v>
      </c>
      <c r="M284" s="20">
        <v>0.0124779405597586</v>
      </c>
      <c r="N284" s="20">
        <v>0.0127885792447379</v>
      </c>
      <c r="O284" s="20">
        <v>0.0</v>
      </c>
      <c r="P284" s="20">
        <v>0.0</v>
      </c>
      <c r="Q284" s="20">
        <v>0.00620659125942581</v>
      </c>
      <c r="R284" s="20"/>
      <c r="S284" s="20">
        <v>0.00494618633756561</v>
      </c>
      <c r="T284" s="20">
        <v>0.0115190048337489</v>
      </c>
      <c r="U284" s="20"/>
      <c r="V284" s="20">
        <v>0.0068824517622745</v>
      </c>
      <c r="W284" s="20">
        <v>0.00951985366167997</v>
      </c>
      <c r="X284" s="20"/>
      <c r="Y284" s="20">
        <v>0.0063935616021844</v>
      </c>
      <c r="Z284" s="20">
        <v>0.0194811589678796</v>
      </c>
      <c r="AA284" s="20">
        <v>0.0125885739926155</v>
      </c>
    </row>
    <row r="285" ht="14.25" customHeight="1">
      <c r="A285" s="1"/>
      <c r="B285" s="8" t="s">
        <v>137</v>
      </c>
      <c r="C285" s="20">
        <v>0.111247656823776</v>
      </c>
      <c r="D285" s="20">
        <v>0.136131295573853</v>
      </c>
      <c r="E285" s="20">
        <v>0.109413607564056</v>
      </c>
      <c r="F285" s="20">
        <v>0.0933368266249709</v>
      </c>
      <c r="G285" s="20">
        <v>0.116580867876572</v>
      </c>
      <c r="H285" s="20"/>
      <c r="I285" s="20">
        <v>0.0816260319001369</v>
      </c>
      <c r="J285" s="20">
        <v>0.112987704942804</v>
      </c>
      <c r="K285" s="20">
        <v>0.156408853910009</v>
      </c>
      <c r="L285" s="20">
        <v>0.124089991709287</v>
      </c>
      <c r="M285" s="20">
        <v>0.10428484411546</v>
      </c>
      <c r="N285" s="20">
        <v>0.0924025471375321</v>
      </c>
      <c r="O285" s="20">
        <v>0.123020718024187</v>
      </c>
      <c r="P285" s="20">
        <v>0.128322942679167</v>
      </c>
      <c r="Q285" s="20">
        <v>0.112619509343315</v>
      </c>
      <c r="R285" s="20"/>
      <c r="S285" s="20">
        <v>0.11992888912964</v>
      </c>
      <c r="T285" s="20">
        <v>0.100112844724146</v>
      </c>
      <c r="U285" s="20"/>
      <c r="V285" s="20">
        <v>0.101727721267426</v>
      </c>
      <c r="W285" s="20">
        <v>0.120970932263394</v>
      </c>
      <c r="X285" s="20"/>
      <c r="Y285" s="20">
        <v>0.106806723316597</v>
      </c>
      <c r="Z285" s="20">
        <v>0.0995623470836158</v>
      </c>
      <c r="AA285" s="20">
        <v>0.112754413824172</v>
      </c>
    </row>
    <row r="286" ht="14.25" customHeight="1">
      <c r="A286" s="1"/>
      <c r="B286" s="8" t="s">
        <v>110</v>
      </c>
      <c r="C286" s="20">
        <v>0.0553629466218398</v>
      </c>
      <c r="D286" s="20">
        <v>0.0600841708202657</v>
      </c>
      <c r="E286" s="20">
        <v>0.0541766754257283</v>
      </c>
      <c r="F286" s="20">
        <v>0.046894739741947</v>
      </c>
      <c r="G286" s="20">
        <v>0.0636142585231489</v>
      </c>
      <c r="H286" s="20"/>
      <c r="I286" s="20">
        <v>0.0338271714314302</v>
      </c>
      <c r="J286" s="20">
        <v>0.0805490552919534</v>
      </c>
      <c r="K286" s="20">
        <v>0.0473196141980479</v>
      </c>
      <c r="L286" s="20">
        <v>0.0434106900439863</v>
      </c>
      <c r="M286" s="20">
        <v>0.0525253040155993</v>
      </c>
      <c r="N286" s="20">
        <v>0.0585493604886108</v>
      </c>
      <c r="O286" s="20">
        <v>0.0567703518169571</v>
      </c>
      <c r="P286" s="20">
        <v>0.049480087533292</v>
      </c>
      <c r="Q286" s="20">
        <v>0.0699559895007339</v>
      </c>
      <c r="R286" s="20"/>
      <c r="S286" s="20">
        <v>0.0618673336751044</v>
      </c>
      <c r="T286" s="20">
        <v>0.0493818388372127</v>
      </c>
      <c r="U286" s="20"/>
      <c r="V286" s="20">
        <v>0.063328573281628</v>
      </c>
      <c r="W286" s="20">
        <v>0.0475071688496582</v>
      </c>
      <c r="X286" s="20"/>
      <c r="Y286" s="20">
        <v>0.0537055953386905</v>
      </c>
      <c r="Z286" s="20">
        <v>0.0315551690323757</v>
      </c>
      <c r="AA286" s="20">
        <v>0.0835387731394048</v>
      </c>
    </row>
    <row r="287" ht="14.25" customHeight="1">
      <c r="A287" s="1"/>
      <c r="B287" s="8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4.25" customHeight="1">
      <c r="A288" s="1"/>
      <c r="B288" s="18" t="s">
        <v>138</v>
      </c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4.25" customHeight="1">
      <c r="A289" s="1"/>
      <c r="B289" s="19" t="s">
        <v>42</v>
      </c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4.25" customHeight="1">
      <c r="A290" s="1"/>
      <c r="B290" s="8" t="s">
        <v>139</v>
      </c>
      <c r="C290" s="20">
        <v>0.833375166532993</v>
      </c>
      <c r="D290" s="20">
        <v>0.843282395864342</v>
      </c>
      <c r="E290" s="20">
        <v>0.840405802043309</v>
      </c>
      <c r="F290" s="20">
        <v>0.81354630485157</v>
      </c>
      <c r="G290" s="20">
        <v>0.841596409318845</v>
      </c>
      <c r="H290" s="20"/>
      <c r="I290" s="20">
        <v>0.837871068028609</v>
      </c>
      <c r="J290" s="20">
        <v>0.855506424871102</v>
      </c>
      <c r="K290" s="20">
        <v>0.816801962048305</v>
      </c>
      <c r="L290" s="20">
        <v>0.853477118412132</v>
      </c>
      <c r="M290" s="20">
        <v>0.812274130624847</v>
      </c>
      <c r="N290" s="20">
        <v>0.856706979279341</v>
      </c>
      <c r="O290" s="20">
        <v>0.777720575221319</v>
      </c>
      <c r="P290" s="20">
        <v>0.816419328979882</v>
      </c>
      <c r="Q290" s="20">
        <v>0.836876937062499</v>
      </c>
      <c r="R290" s="20"/>
      <c r="S290" s="20">
        <v>0.841524214321657</v>
      </c>
      <c r="T290" s="20">
        <v>0.825271539121949</v>
      </c>
      <c r="U290" s="20"/>
      <c r="V290" s="20">
        <v>0.854542338115404</v>
      </c>
      <c r="W290" s="20">
        <v>0.811908143206787</v>
      </c>
      <c r="X290" s="20"/>
      <c r="Y290" s="20">
        <v>0.826989044020479</v>
      </c>
      <c r="Z290" s="20">
        <v>0.839387942499521</v>
      </c>
      <c r="AA290" s="20">
        <v>0.792193143486401</v>
      </c>
    </row>
    <row r="291" ht="14.25" customHeight="1">
      <c r="A291" s="1"/>
      <c r="B291" s="8" t="s">
        <v>140</v>
      </c>
      <c r="C291" s="20">
        <v>0.151585806333137</v>
      </c>
      <c r="D291" s="20">
        <v>0.146230952669477</v>
      </c>
      <c r="E291" s="20">
        <v>0.138116288937009</v>
      </c>
      <c r="F291" s="20">
        <v>0.169351414865269</v>
      </c>
      <c r="G291" s="20">
        <v>0.150300827198879</v>
      </c>
      <c r="H291" s="20"/>
      <c r="I291" s="20">
        <v>0.153234989653906</v>
      </c>
      <c r="J291" s="20">
        <v>0.133735263771438</v>
      </c>
      <c r="K291" s="20">
        <v>0.166362905797913</v>
      </c>
      <c r="L291" s="20">
        <v>0.142148338373214</v>
      </c>
      <c r="M291" s="20">
        <v>0.162502703224005</v>
      </c>
      <c r="N291" s="20">
        <v>0.119096949064406</v>
      </c>
      <c r="O291" s="20">
        <v>0.186956752389486</v>
      </c>
      <c r="P291" s="20">
        <v>0.175647647861556</v>
      </c>
      <c r="Q291" s="20">
        <v>0.156916471678075</v>
      </c>
      <c r="R291" s="20"/>
      <c r="S291" s="20">
        <v>0.146963174449722</v>
      </c>
      <c r="T291" s="20">
        <v>0.156978643003528</v>
      </c>
      <c r="U291" s="20"/>
      <c r="V291" s="20">
        <v>0.125514311905047</v>
      </c>
      <c r="W291" s="20">
        <v>0.177925445350737</v>
      </c>
      <c r="X291" s="20"/>
      <c r="Y291" s="20">
        <v>0.156514384732074</v>
      </c>
      <c r="Z291" s="20">
        <v>0.147812180465926</v>
      </c>
      <c r="AA291" s="20">
        <v>0.187963055059671</v>
      </c>
    </row>
    <row r="292" ht="14.25" customHeight="1">
      <c r="A292" s="1"/>
      <c r="B292" s="8" t="s">
        <v>141</v>
      </c>
      <c r="C292" s="20">
        <v>0.00872043211769171</v>
      </c>
      <c r="D292" s="20">
        <v>0.0104866514661812</v>
      </c>
      <c r="E292" s="20">
        <v>0.0103370986377174</v>
      </c>
      <c r="F292" s="20">
        <v>0.0103772619369009</v>
      </c>
      <c r="G292" s="20">
        <v>0.00337690624113395</v>
      </c>
      <c r="H292" s="20"/>
      <c r="I292" s="20">
        <v>0.00889394231748526</v>
      </c>
      <c r="J292" s="20">
        <v>0.0107583113574605</v>
      </c>
      <c r="K292" s="20">
        <v>0.00590950017927862</v>
      </c>
      <c r="L292" s="20">
        <v>0.00437454321465437</v>
      </c>
      <c r="M292" s="20">
        <v>0.0178187931737361</v>
      </c>
      <c r="N292" s="20">
        <v>0.0127885792447379</v>
      </c>
      <c r="O292" s="20">
        <v>0.00883066809729897</v>
      </c>
      <c r="P292" s="20">
        <v>0.0</v>
      </c>
      <c r="Q292" s="20">
        <v>0.00350992972340791</v>
      </c>
      <c r="R292" s="20"/>
      <c r="S292" s="20">
        <v>0.00718973595452721</v>
      </c>
      <c r="T292" s="20">
        <v>0.0103335520248798</v>
      </c>
      <c r="U292" s="20"/>
      <c r="V292" s="20">
        <v>0.00925063502419918</v>
      </c>
      <c r="W292" s="20">
        <v>0.00820703827727874</v>
      </c>
      <c r="X292" s="20"/>
      <c r="Y292" s="20">
        <v>0.011306026954979</v>
      </c>
      <c r="Z292" s="20">
        <v>0.0050114055523357</v>
      </c>
      <c r="AA292" s="20">
        <v>0.00702999212606526</v>
      </c>
    </row>
    <row r="293" ht="14.25" customHeight="1">
      <c r="A293" s="1"/>
      <c r="B293" s="8" t="s">
        <v>142</v>
      </c>
      <c r="C293" s="20">
        <v>0.00275050217474049</v>
      </c>
      <c r="D293" s="20">
        <v>0.0</v>
      </c>
      <c r="E293" s="20">
        <v>0.00715727384908659</v>
      </c>
      <c r="F293" s="20">
        <v>0.00120818845443974</v>
      </c>
      <c r="G293" s="20">
        <v>0.00134895100000845</v>
      </c>
      <c r="H293" s="20"/>
      <c r="I293" s="20">
        <v>0.0</v>
      </c>
      <c r="J293" s="20">
        <v>0.0</v>
      </c>
      <c r="K293" s="20">
        <v>0.0</v>
      </c>
      <c r="L293" s="20">
        <v>0.0</v>
      </c>
      <c r="M293" s="20">
        <v>0.00321707793729684</v>
      </c>
      <c r="N293" s="20">
        <v>0.0</v>
      </c>
      <c r="O293" s="20">
        <v>0.0226112276638351</v>
      </c>
      <c r="P293" s="20">
        <v>0.00793302315856269</v>
      </c>
      <c r="Q293" s="20">
        <v>0.0</v>
      </c>
      <c r="R293" s="20"/>
      <c r="S293" s="20">
        <v>0.00270902249055055</v>
      </c>
      <c r="T293" s="20">
        <v>0.00281797904394689</v>
      </c>
      <c r="U293" s="20"/>
      <c r="V293" s="20">
        <v>0.00550807109085117</v>
      </c>
      <c r="W293" s="20">
        <v>0.0</v>
      </c>
      <c r="X293" s="20"/>
      <c r="Y293" s="20">
        <v>0.00306695005959691</v>
      </c>
      <c r="Z293" s="20">
        <v>0.00231931362334593</v>
      </c>
      <c r="AA293" s="20">
        <v>0.00544609656782796</v>
      </c>
    </row>
    <row r="294" ht="14.25" customHeight="1">
      <c r="A294" s="1"/>
      <c r="B294" s="8" t="s">
        <v>89</v>
      </c>
      <c r="C294" s="20">
        <v>0.00356809284143797</v>
      </c>
      <c r="D294" s="20">
        <v>0.0</v>
      </c>
      <c r="E294" s="20">
        <v>0.00398353653287848</v>
      </c>
      <c r="F294" s="20">
        <v>0.0055168298918203</v>
      </c>
      <c r="G294" s="20">
        <v>0.00337690624113395</v>
      </c>
      <c r="H294" s="20"/>
      <c r="I294" s="20">
        <v>0.0</v>
      </c>
      <c r="J294" s="20">
        <v>0.0</v>
      </c>
      <c r="K294" s="20">
        <v>0.0109256319745032</v>
      </c>
      <c r="L294" s="20">
        <v>0.0</v>
      </c>
      <c r="M294" s="20">
        <v>0.00418729504011549</v>
      </c>
      <c r="N294" s="20">
        <v>0.0114074924115145</v>
      </c>
      <c r="O294" s="20">
        <v>0.00388077662806179</v>
      </c>
      <c r="P294" s="20">
        <v>0.0</v>
      </c>
      <c r="Q294" s="20">
        <v>0.0026966615360179</v>
      </c>
      <c r="R294" s="20"/>
      <c r="S294" s="20">
        <v>0.00161385278354308</v>
      </c>
      <c r="T294" s="20">
        <v>0.00459828680569626</v>
      </c>
      <c r="U294" s="20"/>
      <c r="V294" s="20">
        <v>0.00518464386449859</v>
      </c>
      <c r="W294" s="20">
        <v>0.00195937316519758</v>
      </c>
      <c r="X294" s="20"/>
      <c r="Y294" s="20">
        <v>0.00212359423287207</v>
      </c>
      <c r="Z294" s="20">
        <v>0.00546915785887176</v>
      </c>
      <c r="AA294" s="20">
        <v>0.00736771276003534</v>
      </c>
    </row>
    <row r="295" ht="14.25" customHeight="1">
      <c r="A295" s="1"/>
      <c r="B295" s="8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4.25" customHeight="1">
      <c r="A296" s="1"/>
      <c r="B296" s="18" t="s">
        <v>143</v>
      </c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4.25" customHeight="1">
      <c r="A297" s="1"/>
      <c r="B297" s="19" t="s">
        <v>42</v>
      </c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4.25" customHeight="1">
      <c r="A298" s="1"/>
      <c r="B298" s="8" t="s">
        <v>139</v>
      </c>
      <c r="C298" s="20">
        <v>0.304036699569396</v>
      </c>
      <c r="D298" s="20">
        <v>0.292781825313329</v>
      </c>
      <c r="E298" s="20">
        <v>0.332234293667592</v>
      </c>
      <c r="F298" s="20">
        <v>0.316392089329785</v>
      </c>
      <c r="G298" s="20">
        <v>0.263008586061076</v>
      </c>
      <c r="H298" s="20"/>
      <c r="I298" s="20">
        <v>0.375119576955519</v>
      </c>
      <c r="J298" s="20">
        <v>0.196291367911587</v>
      </c>
      <c r="K298" s="20">
        <v>0.257983059477207</v>
      </c>
      <c r="L298" s="20">
        <v>0.302157657494916</v>
      </c>
      <c r="M298" s="20">
        <v>0.315776472970364</v>
      </c>
      <c r="N298" s="20">
        <v>0.319782949900969</v>
      </c>
      <c r="O298" s="20">
        <v>0.291073978148983</v>
      </c>
      <c r="P298" s="20">
        <v>0.359493736580785</v>
      </c>
      <c r="Q298" s="20">
        <v>0.341824318646181</v>
      </c>
      <c r="R298" s="20"/>
      <c r="S298" s="20">
        <v>0.252386668243058</v>
      </c>
      <c r="T298" s="20">
        <v>0.357115694386753</v>
      </c>
      <c r="U298" s="20"/>
      <c r="V298" s="20">
        <v>0.279090206612599</v>
      </c>
      <c r="W298" s="20">
        <v>0.328671125844087</v>
      </c>
      <c r="X298" s="20"/>
      <c r="Y298" s="20">
        <v>0.284783771533387</v>
      </c>
      <c r="Z298" s="20">
        <v>0.467851336835562</v>
      </c>
      <c r="AA298" s="20">
        <v>0.276630555477174</v>
      </c>
    </row>
    <row r="299" ht="14.25" customHeight="1">
      <c r="A299" s="1"/>
      <c r="B299" s="8" t="s">
        <v>140</v>
      </c>
      <c r="C299" s="20">
        <v>0.519890876043434</v>
      </c>
      <c r="D299" s="20">
        <v>0.54520676893386</v>
      </c>
      <c r="E299" s="20">
        <v>0.506845714772438</v>
      </c>
      <c r="F299" s="20">
        <v>0.507392730475647</v>
      </c>
      <c r="G299" s="20">
        <v>0.53194161725721</v>
      </c>
      <c r="H299" s="20"/>
      <c r="I299" s="20">
        <v>0.455740571740071</v>
      </c>
      <c r="J299" s="20">
        <v>0.59625312120312</v>
      </c>
      <c r="K299" s="20">
        <v>0.563511046395629</v>
      </c>
      <c r="L299" s="20">
        <v>0.548410567542095</v>
      </c>
      <c r="M299" s="20">
        <v>0.495511989201797</v>
      </c>
      <c r="N299" s="20">
        <v>0.532556799322052</v>
      </c>
      <c r="O299" s="20">
        <v>0.540487924179228</v>
      </c>
      <c r="P299" s="20">
        <v>0.395783448355485</v>
      </c>
      <c r="Q299" s="20">
        <v>0.493099323960967</v>
      </c>
      <c r="R299" s="20"/>
      <c r="S299" s="20">
        <v>0.525887430717495</v>
      </c>
      <c r="T299" s="20">
        <v>0.515610077451904</v>
      </c>
      <c r="U299" s="20"/>
      <c r="V299" s="20">
        <v>0.553758736797705</v>
      </c>
      <c r="W299" s="20">
        <v>0.486009066842954</v>
      </c>
      <c r="X299" s="20"/>
      <c r="Y299" s="20">
        <v>0.530921224670194</v>
      </c>
      <c r="Z299" s="20">
        <v>0.433250358455999</v>
      </c>
      <c r="AA299" s="20">
        <v>0.556881373428241</v>
      </c>
    </row>
    <row r="300" ht="14.25" customHeight="1">
      <c r="A300" s="1"/>
      <c r="B300" s="8" t="s">
        <v>141</v>
      </c>
      <c r="C300" s="20">
        <v>0.139554101159817</v>
      </c>
      <c r="D300" s="20">
        <v>0.143741742438155</v>
      </c>
      <c r="E300" s="20">
        <v>0.116459196536064</v>
      </c>
      <c r="F300" s="20">
        <v>0.140739072466529</v>
      </c>
      <c r="G300" s="20">
        <v>0.163110934100884</v>
      </c>
      <c r="H300" s="20"/>
      <c r="I300" s="20">
        <v>0.140055148940218</v>
      </c>
      <c r="J300" s="20">
        <v>0.150967032681532</v>
      </c>
      <c r="K300" s="20">
        <v>0.132889990945403</v>
      </c>
      <c r="L300" s="20">
        <v>0.109782230063403</v>
      </c>
      <c r="M300" s="20">
        <v>0.154747100654373</v>
      </c>
      <c r="N300" s="20">
        <v>0.117903651956586</v>
      </c>
      <c r="O300" s="20">
        <v>0.140703030741904</v>
      </c>
      <c r="P300" s="20">
        <v>0.234604323993184</v>
      </c>
      <c r="Q300" s="20">
        <v>0.127203987788006</v>
      </c>
      <c r="R300" s="20"/>
      <c r="S300" s="20">
        <v>0.175797387608688</v>
      </c>
      <c r="T300" s="20">
        <v>0.100778702380505</v>
      </c>
      <c r="U300" s="20"/>
      <c r="V300" s="20">
        <v>0.133989586510616</v>
      </c>
      <c r="W300" s="20">
        <v>0.145378040242686</v>
      </c>
      <c r="X300" s="20"/>
      <c r="Y300" s="20">
        <v>0.148196758373351</v>
      </c>
      <c r="Z300" s="20">
        <v>0.086431720759694</v>
      </c>
      <c r="AA300" s="20">
        <v>0.133325846126418</v>
      </c>
    </row>
    <row r="301" ht="14.25" customHeight="1">
      <c r="A301" s="1"/>
      <c r="B301" s="8" t="s">
        <v>142</v>
      </c>
      <c r="C301" s="20">
        <v>0.027702179448912</v>
      </c>
      <c r="D301" s="20">
        <v>0.01477763998652</v>
      </c>
      <c r="E301" s="20">
        <v>0.0338794671235167</v>
      </c>
      <c r="F301" s="20">
        <v>0.0244767559461986</v>
      </c>
      <c r="G301" s="20">
        <v>0.0339172376957135</v>
      </c>
      <c r="H301" s="20"/>
      <c r="I301" s="20">
        <v>0.0244116118222446</v>
      </c>
      <c r="J301" s="20">
        <v>0.0475945548274841</v>
      </c>
      <c r="K301" s="20">
        <v>0.0255247555696763</v>
      </c>
      <c r="L301" s="20">
        <v>0.0296953159118697</v>
      </c>
      <c r="M301" s="20">
        <v>0.0256737916538232</v>
      </c>
      <c r="N301" s="20">
        <v>0.0133359036197338</v>
      </c>
      <c r="O301" s="20">
        <v>0.0227851754606477</v>
      </c>
      <c r="P301" s="20">
        <v>0.0101184910705469</v>
      </c>
      <c r="Q301" s="20">
        <v>0.034432804999135</v>
      </c>
      <c r="R301" s="20"/>
      <c r="S301" s="20">
        <v>0.0351492887528924</v>
      </c>
      <c r="T301" s="20">
        <v>0.0205169054894393</v>
      </c>
      <c r="U301" s="20"/>
      <c r="V301" s="20">
        <v>0.0209005789674493</v>
      </c>
      <c r="W301" s="20">
        <v>0.0345513951147568</v>
      </c>
      <c r="X301" s="20"/>
      <c r="Y301" s="20">
        <v>0.0269600962780703</v>
      </c>
      <c r="Z301" s="20">
        <v>0.0100762605497168</v>
      </c>
      <c r="AA301" s="20">
        <v>0.0194690956582008</v>
      </c>
    </row>
    <row r="302" ht="14.25" customHeight="1">
      <c r="A302" s="1"/>
      <c r="B302" s="8" t="s">
        <v>89</v>
      </c>
      <c r="C302" s="20">
        <v>0.00881614377844093</v>
      </c>
      <c r="D302" s="20">
        <v>0.00349202332813579</v>
      </c>
      <c r="E302" s="20">
        <v>0.0105813279003893</v>
      </c>
      <c r="F302" s="20">
        <v>0.0109993517818404</v>
      </c>
      <c r="G302" s="20">
        <v>0.00802162488511695</v>
      </c>
      <c r="H302" s="20"/>
      <c r="I302" s="20">
        <v>0.0046730905419482</v>
      </c>
      <c r="J302" s="20">
        <v>0.00889392337627728</v>
      </c>
      <c r="K302" s="20">
        <v>0.020091147612085</v>
      </c>
      <c r="L302" s="20">
        <v>0.00995422898771614</v>
      </c>
      <c r="M302" s="20">
        <v>0.00829064551964307</v>
      </c>
      <c r="N302" s="20">
        <v>0.01642069520066</v>
      </c>
      <c r="O302" s="20">
        <v>0.00494989146923717</v>
      </c>
      <c r="P302" s="20">
        <v>0.0</v>
      </c>
      <c r="Q302" s="20">
        <v>0.00343956460571183</v>
      </c>
      <c r="R302" s="20"/>
      <c r="S302" s="20">
        <v>0.0107792246778669</v>
      </c>
      <c r="T302" s="20">
        <v>0.00597862029139916</v>
      </c>
      <c r="U302" s="20"/>
      <c r="V302" s="20">
        <v>0.0122608911116305</v>
      </c>
      <c r="W302" s="20">
        <v>0.00539037195551565</v>
      </c>
      <c r="X302" s="20"/>
      <c r="Y302" s="20">
        <v>0.00913814914499792</v>
      </c>
      <c r="Z302" s="20">
        <v>0.0023903233990275</v>
      </c>
      <c r="AA302" s="20">
        <v>0.0136931293099662</v>
      </c>
    </row>
    <row r="303" ht="14.25" customHeight="1">
      <c r="A303" s="1"/>
      <c r="B303" s="8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4.25" customHeight="1">
      <c r="A304" s="1"/>
      <c r="B304" s="18" t="s">
        <v>144</v>
      </c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4.25" customHeight="1">
      <c r="A305" s="1"/>
      <c r="B305" s="19" t="s">
        <v>42</v>
      </c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4.25" customHeight="1">
      <c r="A306" s="1"/>
      <c r="B306" s="8" t="s">
        <v>139</v>
      </c>
      <c r="C306" s="20">
        <v>0.740325565393427</v>
      </c>
      <c r="D306" s="20">
        <v>0.71959532695491</v>
      </c>
      <c r="E306" s="20">
        <v>0.725267483890961</v>
      </c>
      <c r="F306" s="20">
        <v>0.760809676593143</v>
      </c>
      <c r="G306" s="20">
        <v>0.749303131150531</v>
      </c>
      <c r="H306" s="20"/>
      <c r="I306" s="20">
        <v>0.760147762265846</v>
      </c>
      <c r="J306" s="20">
        <v>0.770120332008616</v>
      </c>
      <c r="K306" s="20">
        <v>0.699982667683232</v>
      </c>
      <c r="L306" s="20">
        <v>0.703600602481398</v>
      </c>
      <c r="M306" s="20">
        <v>0.687878829537795</v>
      </c>
      <c r="N306" s="20">
        <v>0.793884283597111</v>
      </c>
      <c r="O306" s="20">
        <v>0.739763298130491</v>
      </c>
      <c r="P306" s="20">
        <v>0.713088218089329</v>
      </c>
      <c r="Q306" s="20">
        <v>0.738055402045737</v>
      </c>
      <c r="R306" s="20"/>
      <c r="S306" s="20">
        <v>0.715116484671861</v>
      </c>
      <c r="T306" s="20">
        <v>0.764700580659537</v>
      </c>
      <c r="U306" s="20"/>
      <c r="V306" s="20">
        <v>0.774766591627574</v>
      </c>
      <c r="W306" s="20">
        <v>0.705418229133048</v>
      </c>
      <c r="X306" s="20"/>
      <c r="Y306" s="20">
        <v>0.729040449362921</v>
      </c>
      <c r="Z306" s="20">
        <v>0.804005206775512</v>
      </c>
      <c r="AA306" s="20">
        <v>0.718764898373799</v>
      </c>
    </row>
    <row r="307" ht="14.25" customHeight="1">
      <c r="A307" s="1"/>
      <c r="B307" s="8" t="s">
        <v>140</v>
      </c>
      <c r="C307" s="20">
        <v>0.237196451414624</v>
      </c>
      <c r="D307" s="20">
        <v>0.264685755314213</v>
      </c>
      <c r="E307" s="20">
        <v>0.243818991449659</v>
      </c>
      <c r="F307" s="20">
        <v>0.216067694351645</v>
      </c>
      <c r="G307" s="20">
        <v>0.234179414717383</v>
      </c>
      <c r="H307" s="20"/>
      <c r="I307" s="20">
        <v>0.217287921192663</v>
      </c>
      <c r="J307" s="20">
        <v>0.216116556467525</v>
      </c>
      <c r="K307" s="20">
        <v>0.2640626326375</v>
      </c>
      <c r="L307" s="20">
        <v>0.276294859678962</v>
      </c>
      <c r="M307" s="20">
        <v>0.286898004311057</v>
      </c>
      <c r="N307" s="20">
        <v>0.181788833148822</v>
      </c>
      <c r="O307" s="20">
        <v>0.217199692921638</v>
      </c>
      <c r="P307" s="20">
        <v>0.286911781910671</v>
      </c>
      <c r="Q307" s="20">
        <v>0.247975244178327</v>
      </c>
      <c r="R307" s="20"/>
      <c r="S307" s="20">
        <v>0.264262567608161</v>
      </c>
      <c r="T307" s="20">
        <v>0.211709714347208</v>
      </c>
      <c r="U307" s="20"/>
      <c r="V307" s="20">
        <v>0.204665725011879</v>
      </c>
      <c r="W307" s="20">
        <v>0.270152393280412</v>
      </c>
      <c r="X307" s="20"/>
      <c r="Y307" s="20">
        <v>0.249099031342276</v>
      </c>
      <c r="Z307" s="20">
        <v>0.179465399761834</v>
      </c>
      <c r="AA307" s="20">
        <v>0.235122124613953</v>
      </c>
    </row>
    <row r="308" ht="14.25" customHeight="1">
      <c r="A308" s="1"/>
      <c r="B308" s="8" t="s">
        <v>141</v>
      </c>
      <c r="C308" s="20">
        <v>0.0157736736872741</v>
      </c>
      <c r="D308" s="20">
        <v>0.0117469037652574</v>
      </c>
      <c r="E308" s="20">
        <v>0.0237153742260114</v>
      </c>
      <c r="F308" s="20">
        <v>0.013838652580828</v>
      </c>
      <c r="G308" s="20">
        <v>0.0115072788707039</v>
      </c>
      <c r="H308" s="20"/>
      <c r="I308" s="20">
        <v>0.0178912259995433</v>
      </c>
      <c r="J308" s="20">
        <v>0.0091459655006162</v>
      </c>
      <c r="K308" s="20">
        <v>0.0234010599756137</v>
      </c>
      <c r="L308" s="20">
        <v>0.0145248520665782</v>
      </c>
      <c r="M308" s="20">
        <v>0.021035871111033</v>
      </c>
      <c r="N308" s="20">
        <v>0.0129193908425528</v>
      </c>
      <c r="O308" s="20">
        <v>0.0252744100250661</v>
      </c>
      <c r="P308" s="20">
        <v>0.0</v>
      </c>
      <c r="Q308" s="20">
        <v>0.0139693537759355</v>
      </c>
      <c r="R308" s="20"/>
      <c r="S308" s="20">
        <v>0.0147343538361805</v>
      </c>
      <c r="T308" s="20">
        <v>0.0169620830817256</v>
      </c>
      <c r="U308" s="20"/>
      <c r="V308" s="20">
        <v>0.0111085372007582</v>
      </c>
      <c r="W308" s="20">
        <v>0.0204653824961028</v>
      </c>
      <c r="X308" s="20"/>
      <c r="Y308" s="20">
        <v>0.0147496448269966</v>
      </c>
      <c r="Z308" s="20">
        <v>0.0119873598356042</v>
      </c>
      <c r="AA308" s="20">
        <v>0.0387452642522128</v>
      </c>
    </row>
    <row r="309" ht="14.25" customHeight="1">
      <c r="A309" s="1"/>
      <c r="B309" s="8" t="s">
        <v>142</v>
      </c>
      <c r="C309" s="20">
        <v>0.00192965250788445</v>
      </c>
      <c r="D309" s="20">
        <v>0.0</v>
      </c>
      <c r="E309" s="20">
        <v>0.00279382419966203</v>
      </c>
      <c r="F309" s="20">
        <v>0.00250443861583169</v>
      </c>
      <c r="G309" s="20">
        <v>0.00163326902024866</v>
      </c>
      <c r="H309" s="20"/>
      <c r="I309" s="20">
        <v>0.0046730905419482</v>
      </c>
      <c r="J309" s="20">
        <v>0.00230857301162151</v>
      </c>
      <c r="K309" s="20">
        <v>0.0</v>
      </c>
      <c r="L309" s="20">
        <v>0.0</v>
      </c>
      <c r="M309" s="20">
        <v>0.0</v>
      </c>
      <c r="N309" s="20">
        <v>0.0</v>
      </c>
      <c r="O309" s="20">
        <v>0.00893193082550512</v>
      </c>
      <c r="P309" s="20">
        <v>0.0</v>
      </c>
      <c r="Q309" s="20">
        <v>0.0</v>
      </c>
      <c r="R309" s="20"/>
      <c r="S309" s="20">
        <v>7.64905330777962E-4</v>
      </c>
      <c r="T309" s="20">
        <v>0.00311263836653995</v>
      </c>
      <c r="U309" s="20"/>
      <c r="V309" s="20">
        <v>0.00216805813181194</v>
      </c>
      <c r="W309" s="20">
        <v>0.001695048888626</v>
      </c>
      <c r="X309" s="20"/>
      <c r="Y309" s="20">
        <v>0.00233852614100341</v>
      </c>
      <c r="Z309" s="20">
        <v>0.0023903233990275</v>
      </c>
      <c r="AA309" s="20">
        <v>0.0</v>
      </c>
    </row>
    <row r="310" ht="14.25" customHeight="1">
      <c r="A310" s="1"/>
      <c r="B310" s="8" t="s">
        <v>89</v>
      </c>
      <c r="C310" s="20">
        <v>0.00477465699678967</v>
      </c>
      <c r="D310" s="20">
        <v>0.00397201396562019</v>
      </c>
      <c r="E310" s="20">
        <v>0.00440432623370604</v>
      </c>
      <c r="F310" s="20">
        <v>0.00677953785855218</v>
      </c>
      <c r="G310" s="20">
        <v>0.00337690624113395</v>
      </c>
      <c r="H310" s="20"/>
      <c r="I310" s="20">
        <v>0.0</v>
      </c>
      <c r="J310" s="20">
        <v>0.00230857301162151</v>
      </c>
      <c r="K310" s="20">
        <v>0.0125536397036548</v>
      </c>
      <c r="L310" s="20">
        <v>0.00557968577306177</v>
      </c>
      <c r="M310" s="20">
        <v>0.00418729504011549</v>
      </c>
      <c r="N310" s="20">
        <v>0.0114074924115145</v>
      </c>
      <c r="O310" s="20">
        <v>0.00883066809729897</v>
      </c>
      <c r="P310" s="20">
        <v>0.0</v>
      </c>
      <c r="Q310" s="20">
        <v>0.0</v>
      </c>
      <c r="R310" s="20"/>
      <c r="S310" s="20">
        <v>0.00512168855301876</v>
      </c>
      <c r="T310" s="20">
        <v>0.00351498354498967</v>
      </c>
      <c r="U310" s="20"/>
      <c r="V310" s="20">
        <v>0.00729108802797651</v>
      </c>
      <c r="W310" s="20">
        <v>0.00226894620181107</v>
      </c>
      <c r="X310" s="20"/>
      <c r="Y310" s="20">
        <v>0.00477234832680246</v>
      </c>
      <c r="Z310" s="20">
        <v>0.0021517102280215</v>
      </c>
      <c r="AA310" s="20">
        <v>0.00736771276003534</v>
      </c>
    </row>
    <row r="311" ht="14.25" customHeight="1">
      <c r="A311" s="1"/>
      <c r="B311" s="8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4.25" customHeight="1">
      <c r="A312" s="1"/>
      <c r="B312" s="18" t="s">
        <v>145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4.25" customHeight="1">
      <c r="A313" s="1"/>
      <c r="B313" s="19" t="s">
        <v>42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4.25" customHeight="1">
      <c r="A314" s="1"/>
      <c r="B314" s="8" t="s">
        <v>139</v>
      </c>
      <c r="C314" s="20">
        <v>0.534521423157477</v>
      </c>
      <c r="D314" s="20">
        <v>0.565596010706445</v>
      </c>
      <c r="E314" s="20">
        <v>0.522216356617799</v>
      </c>
      <c r="F314" s="20">
        <v>0.568338485164811</v>
      </c>
      <c r="G314" s="20">
        <v>0.484514679915728</v>
      </c>
      <c r="H314" s="20"/>
      <c r="I314" s="20">
        <v>0.615641011562326</v>
      </c>
      <c r="J314" s="20">
        <v>0.505040204040063</v>
      </c>
      <c r="K314" s="20">
        <v>0.425822068753278</v>
      </c>
      <c r="L314" s="20">
        <v>0.476239389459008</v>
      </c>
      <c r="M314" s="20">
        <v>0.595014713900633</v>
      </c>
      <c r="N314" s="20">
        <v>0.527139185603237</v>
      </c>
      <c r="O314" s="20">
        <v>0.54233230429871</v>
      </c>
      <c r="P314" s="20">
        <v>0.621305445835648</v>
      </c>
      <c r="Q314" s="20">
        <v>0.514453710996025</v>
      </c>
      <c r="R314" s="20"/>
      <c r="S314" s="20">
        <v>0.488414217735468</v>
      </c>
      <c r="T314" s="20">
        <v>0.579294073709885</v>
      </c>
      <c r="U314" s="20"/>
      <c r="V314" s="20">
        <v>0.549172343472896</v>
      </c>
      <c r="W314" s="20">
        <v>0.520020139359811</v>
      </c>
      <c r="X314" s="20"/>
      <c r="Y314" s="20">
        <v>0.51765639563635</v>
      </c>
      <c r="Z314" s="20">
        <v>0.690607410312122</v>
      </c>
      <c r="AA314" s="20">
        <v>0.43717048677997</v>
      </c>
    </row>
    <row r="315" ht="14.25" customHeight="1">
      <c r="A315" s="1"/>
      <c r="B315" s="8" t="s">
        <v>140</v>
      </c>
      <c r="C315" s="20">
        <v>0.419931946097498</v>
      </c>
      <c r="D315" s="20">
        <v>0.411750232002557</v>
      </c>
      <c r="E315" s="20">
        <v>0.4247647046703</v>
      </c>
      <c r="F315" s="20">
        <v>0.387185585663315</v>
      </c>
      <c r="G315" s="20">
        <v>0.460388352264274</v>
      </c>
      <c r="H315" s="20"/>
      <c r="I315" s="20">
        <v>0.355424943480116</v>
      </c>
      <c r="J315" s="20">
        <v>0.449020825444847</v>
      </c>
      <c r="K315" s="20">
        <v>0.496339236065682</v>
      </c>
      <c r="L315" s="20">
        <v>0.497848093355623</v>
      </c>
      <c r="M315" s="20">
        <v>0.355425226339301</v>
      </c>
      <c r="N315" s="20">
        <v>0.413670234670455</v>
      </c>
      <c r="O315" s="20">
        <v>0.412068767120395</v>
      </c>
      <c r="P315" s="20">
        <v>0.349658448464471</v>
      </c>
      <c r="Q315" s="20">
        <v>0.437418684582289</v>
      </c>
      <c r="R315" s="20"/>
      <c r="S315" s="20">
        <v>0.468172873944282</v>
      </c>
      <c r="T315" s="20">
        <v>0.373552846643974</v>
      </c>
      <c r="U315" s="20"/>
      <c r="V315" s="20">
        <v>0.415111492143385</v>
      </c>
      <c r="W315" s="20">
        <v>0.424523555362291</v>
      </c>
      <c r="X315" s="20"/>
      <c r="Y315" s="20">
        <v>0.434798871925089</v>
      </c>
      <c r="Z315" s="20">
        <v>0.276054797231211</v>
      </c>
      <c r="AA315" s="20">
        <v>0.523397883090407</v>
      </c>
    </row>
    <row r="316" ht="14.25" customHeight="1">
      <c r="A316" s="1"/>
      <c r="B316" s="8" t="s">
        <v>141</v>
      </c>
      <c r="C316" s="20">
        <v>0.0370634625565383</v>
      </c>
      <c r="D316" s="20">
        <v>0.0126684447245629</v>
      </c>
      <c r="E316" s="20">
        <v>0.0427908396946488</v>
      </c>
      <c r="F316" s="20">
        <v>0.0355939872208524</v>
      </c>
      <c r="G316" s="20">
        <v>0.050371110578855</v>
      </c>
      <c r="H316" s="20"/>
      <c r="I316" s="20">
        <v>0.0289340449575577</v>
      </c>
      <c r="J316" s="20">
        <v>0.0429341703486909</v>
      </c>
      <c r="K316" s="20">
        <v>0.0577475475689544</v>
      </c>
      <c r="L316" s="20">
        <v>0.0259125171853688</v>
      </c>
      <c r="M316" s="20">
        <v>0.0380523363031262</v>
      </c>
      <c r="N316" s="20">
        <v>0.0477830873147937</v>
      </c>
      <c r="O316" s="20">
        <v>0.0217160606194723</v>
      </c>
      <c r="P316" s="20">
        <v>0.0158660463171254</v>
      </c>
      <c r="Q316" s="20">
        <v>0.0419913782799561</v>
      </c>
      <c r="R316" s="20"/>
      <c r="S316" s="20">
        <v>0.0341962744716316</v>
      </c>
      <c r="T316" s="20">
        <v>0.0402809669226977</v>
      </c>
      <c r="U316" s="20"/>
      <c r="V316" s="20">
        <v>0.0264338878495657</v>
      </c>
      <c r="W316" s="20">
        <v>0.0477557006500624</v>
      </c>
      <c r="X316" s="20"/>
      <c r="Y316" s="20">
        <v>0.0394471235204934</v>
      </c>
      <c r="Z316" s="20">
        <v>0.0246517130382787</v>
      </c>
      <c r="AA316" s="20">
        <v>0.0250287772496644</v>
      </c>
    </row>
    <row r="317" ht="14.25" customHeight="1">
      <c r="A317" s="1"/>
      <c r="B317" s="8" t="s">
        <v>142</v>
      </c>
      <c r="C317" s="20">
        <v>0.00395353383967387</v>
      </c>
      <c r="D317" s="20">
        <v>0.0060132986008146</v>
      </c>
      <c r="E317" s="20">
        <v>0.00703764331935475</v>
      </c>
      <c r="F317" s="20">
        <v>0.00283463140179019</v>
      </c>
      <c r="G317" s="20">
        <v>0.0</v>
      </c>
      <c r="H317" s="20"/>
      <c r="I317" s="20">
        <v>0.0</v>
      </c>
      <c r="J317" s="20">
        <v>0.00300480016639872</v>
      </c>
      <c r="K317" s="20">
        <v>0.0</v>
      </c>
      <c r="L317" s="20">
        <v>0.0</v>
      </c>
      <c r="M317" s="20">
        <v>0.00410335047952758</v>
      </c>
      <c r="N317" s="20">
        <v>0.0</v>
      </c>
      <c r="O317" s="20">
        <v>0.0189329764921856</v>
      </c>
      <c r="P317" s="20">
        <v>0.0131700593827561</v>
      </c>
      <c r="Q317" s="20">
        <v>0.00613622614172973</v>
      </c>
      <c r="R317" s="20"/>
      <c r="S317" s="20">
        <v>0.00382137777590865</v>
      </c>
      <c r="T317" s="20">
        <v>0.004123057898143</v>
      </c>
      <c r="U317" s="20"/>
      <c r="V317" s="20">
        <v>0.00391613185048558</v>
      </c>
      <c r="W317" s="20">
        <v>0.00399836718917809</v>
      </c>
      <c r="X317" s="20"/>
      <c r="Y317" s="20">
        <v>0.00316648363094504</v>
      </c>
      <c r="Z317" s="20">
        <v>0.00868607941838857</v>
      </c>
      <c r="AA317" s="20">
        <v>0.00703514011992327</v>
      </c>
    </row>
    <row r="318" ht="14.25" customHeight="1">
      <c r="A318" s="1"/>
      <c r="B318" s="8" t="s">
        <v>89</v>
      </c>
      <c r="C318" s="20">
        <v>0.00452963434881293</v>
      </c>
      <c r="D318" s="20">
        <v>0.00397201396562019</v>
      </c>
      <c r="E318" s="20">
        <v>0.00319045569789737</v>
      </c>
      <c r="F318" s="20">
        <v>0.00604731054923122</v>
      </c>
      <c r="G318" s="20">
        <v>0.0047258572411424</v>
      </c>
      <c r="H318" s="20"/>
      <c r="I318" s="20">
        <v>0.0</v>
      </c>
      <c r="J318" s="20">
        <v>0.0</v>
      </c>
      <c r="K318" s="20">
        <v>0.020091147612085</v>
      </c>
      <c r="L318" s="20">
        <v>0.0</v>
      </c>
      <c r="M318" s="20">
        <v>0.00740437297741234</v>
      </c>
      <c r="N318" s="20">
        <v>0.0114074924115145</v>
      </c>
      <c r="O318" s="20">
        <v>0.00494989146923717</v>
      </c>
      <c r="P318" s="20">
        <v>0.0</v>
      </c>
      <c r="Q318" s="20">
        <v>0.0</v>
      </c>
      <c r="R318" s="20"/>
      <c r="S318" s="20">
        <v>0.00539525607270963</v>
      </c>
      <c r="T318" s="20">
        <v>0.00274905482530017</v>
      </c>
      <c r="U318" s="20"/>
      <c r="V318" s="20">
        <v>0.00536614468366832</v>
      </c>
      <c r="W318" s="20">
        <v>0.00370223743865737</v>
      </c>
      <c r="X318" s="20"/>
      <c r="Y318" s="20">
        <v>0.0049311252871226</v>
      </c>
      <c r="Z318" s="20">
        <v>0.0</v>
      </c>
      <c r="AA318" s="20">
        <v>0.00736771276003534</v>
      </c>
    </row>
    <row r="319" ht="14.25" customHeight="1">
      <c r="A319" s="1"/>
      <c r="B319" s="8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4.25" customHeight="1">
      <c r="A320" s="1"/>
      <c r="B320" s="18" t="s">
        <v>146</v>
      </c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4.25" customHeight="1">
      <c r="A321" s="1"/>
      <c r="B321" s="19" t="s">
        <v>42</v>
      </c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4.25" customHeight="1">
      <c r="A322" s="1"/>
      <c r="B322" s="8" t="s">
        <v>139</v>
      </c>
      <c r="C322" s="20">
        <v>0.83773280744858</v>
      </c>
      <c r="D322" s="20">
        <v>0.819775516578432</v>
      </c>
      <c r="E322" s="20">
        <v>0.834916623855676</v>
      </c>
      <c r="F322" s="20">
        <v>0.850058144888833</v>
      </c>
      <c r="G322" s="20">
        <v>0.839671857344736</v>
      </c>
      <c r="H322" s="20"/>
      <c r="I322" s="20">
        <v>0.85037950832647</v>
      </c>
      <c r="J322" s="20">
        <v>0.846638739844465</v>
      </c>
      <c r="K322" s="20">
        <v>0.795580505310665</v>
      </c>
      <c r="L322" s="20">
        <v>0.867692386853784</v>
      </c>
      <c r="M322" s="20">
        <v>0.860009076326348</v>
      </c>
      <c r="N322" s="20">
        <v>0.830133083493837</v>
      </c>
      <c r="O322" s="20">
        <v>0.855941715754479</v>
      </c>
      <c r="P322" s="20">
        <v>0.879581161014257</v>
      </c>
      <c r="Q322" s="20">
        <v>0.776358565035503</v>
      </c>
      <c r="R322" s="20"/>
      <c r="S322" s="20">
        <v>0.835047841518243</v>
      </c>
      <c r="T322" s="20">
        <v>0.840504381288821</v>
      </c>
      <c r="U322" s="20"/>
      <c r="V322" s="20">
        <v>0.889085232577348</v>
      </c>
      <c r="W322" s="20">
        <v>0.786109317328028</v>
      </c>
      <c r="X322" s="20"/>
      <c r="Y322" s="20">
        <v>0.829108452145443</v>
      </c>
      <c r="Z322" s="20">
        <v>0.888972102330448</v>
      </c>
      <c r="AA322" s="20">
        <v>0.777900320832156</v>
      </c>
    </row>
    <row r="323" ht="14.25" customHeight="1">
      <c r="A323" s="1"/>
      <c r="B323" s="8" t="s">
        <v>140</v>
      </c>
      <c r="C323" s="20">
        <v>0.145790033471968</v>
      </c>
      <c r="D323" s="20">
        <v>0.159256162164213</v>
      </c>
      <c r="E323" s="20">
        <v>0.148434634317825</v>
      </c>
      <c r="F323" s="20">
        <v>0.135401032914157</v>
      </c>
      <c r="G323" s="20">
        <v>0.145091240332743</v>
      </c>
      <c r="H323" s="20"/>
      <c r="I323" s="20">
        <v>0.130682840014977</v>
      </c>
      <c r="J323" s="20">
        <v>0.135957359871959</v>
      </c>
      <c r="K323" s="20">
        <v>0.193493862714832</v>
      </c>
      <c r="L323" s="20">
        <v>0.113657521994137</v>
      </c>
      <c r="M323" s="20">
        <v>0.126275480979444</v>
      </c>
      <c r="N323" s="20">
        <v>0.145540033252096</v>
      </c>
      <c r="O323" s="20">
        <v>0.122092481472187</v>
      </c>
      <c r="P323" s="20">
        <v>0.0993157564444239</v>
      </c>
      <c r="Q323" s="20">
        <v>0.220944773428479</v>
      </c>
      <c r="R323" s="20"/>
      <c r="S323" s="20">
        <v>0.152881160191363</v>
      </c>
      <c r="T323" s="20">
        <v>0.139414331077723</v>
      </c>
      <c r="U323" s="20"/>
      <c r="V323" s="20">
        <v>0.0975968763738538</v>
      </c>
      <c r="W323" s="20">
        <v>0.194225330307779</v>
      </c>
      <c r="X323" s="20"/>
      <c r="Y323" s="20">
        <v>0.155960051274095</v>
      </c>
      <c r="Z323" s="20">
        <v>0.0905649089845866</v>
      </c>
      <c r="AA323" s="20">
        <v>0.193003063363201</v>
      </c>
    </row>
    <row r="324" ht="14.25" customHeight="1">
      <c r="A324" s="1"/>
      <c r="B324" s="8" t="s">
        <v>141</v>
      </c>
      <c r="C324" s="20">
        <v>0.0130501764279191</v>
      </c>
      <c r="D324" s="20">
        <v>0.0209683212573545</v>
      </c>
      <c r="E324" s="20">
        <v>0.0112802602721066</v>
      </c>
      <c r="F324" s="20">
        <v>0.0108863552352453</v>
      </c>
      <c r="G324" s="20">
        <v>0.0118599960813878</v>
      </c>
      <c r="H324" s="20"/>
      <c r="I324" s="20">
        <v>0.0171243192170832</v>
      </c>
      <c r="J324" s="20">
        <v>0.0150953272719542</v>
      </c>
      <c r="K324" s="20">
        <v>0.00590950017927862</v>
      </c>
      <c r="L324" s="20">
        <v>0.0186500911520797</v>
      </c>
      <c r="M324" s="20">
        <v>0.00952814765409304</v>
      </c>
      <c r="N324" s="20">
        <v>0.0179325936316984</v>
      </c>
      <c r="O324" s="20">
        <v>0.0142042495172103</v>
      </c>
      <c r="P324" s="20">
        <v>0.0131700593827561</v>
      </c>
      <c r="Q324" s="20">
        <v>0.0026966615360179</v>
      </c>
      <c r="R324" s="20"/>
      <c r="S324" s="20">
        <v>0.0104571455068504</v>
      </c>
      <c r="T324" s="20">
        <v>0.0157665549522763</v>
      </c>
      <c r="U324" s="20"/>
      <c r="V324" s="20">
        <v>0.00729134570763899</v>
      </c>
      <c r="W324" s="20">
        <v>0.0188296973992285</v>
      </c>
      <c r="X324" s="20"/>
      <c r="Y324" s="20">
        <v>0.0122453414119433</v>
      </c>
      <c r="Z324" s="20">
        <v>0.0181436750616193</v>
      </c>
      <c r="AA324" s="20">
        <v>0.0217289030446078</v>
      </c>
    </row>
    <row r="325" ht="14.25" customHeight="1">
      <c r="A325" s="1"/>
      <c r="B325" s="8" t="s">
        <v>142</v>
      </c>
      <c r="C325" s="20">
        <v>0.00100307635808025</v>
      </c>
      <c r="D325" s="20">
        <v>0.0</v>
      </c>
      <c r="E325" s="20">
        <v>0.00242774107161734</v>
      </c>
      <c r="F325" s="20">
        <v>0.00102341319713171</v>
      </c>
      <c r="G325" s="20">
        <v>0.0</v>
      </c>
      <c r="H325" s="20"/>
      <c r="I325" s="20">
        <v>0.00181333244146945</v>
      </c>
      <c r="J325" s="20">
        <v>0.0</v>
      </c>
      <c r="K325" s="20">
        <v>0.0</v>
      </c>
      <c r="L325" s="20">
        <v>0.0</v>
      </c>
      <c r="M325" s="20">
        <v>0.0</v>
      </c>
      <c r="N325" s="20">
        <v>0.0</v>
      </c>
      <c r="O325" s="20">
        <v>0.00776155325612359</v>
      </c>
      <c r="P325" s="20">
        <v>0.0</v>
      </c>
      <c r="Q325" s="20">
        <v>0.0</v>
      </c>
      <c r="R325" s="20"/>
      <c r="S325" s="20">
        <v>0.0</v>
      </c>
      <c r="T325" s="20">
        <v>0.00201563358911021</v>
      </c>
      <c r="U325" s="20"/>
      <c r="V325" s="20">
        <v>0.00200872987507431</v>
      </c>
      <c r="W325" s="20">
        <v>0.0</v>
      </c>
      <c r="X325" s="20"/>
      <c r="Y325" s="20">
        <v>0.0015219976281322</v>
      </c>
      <c r="Z325" s="20">
        <v>0.0</v>
      </c>
      <c r="AA325" s="20">
        <v>0.0</v>
      </c>
    </row>
    <row r="326" ht="14.25" customHeight="1">
      <c r="A326" s="1"/>
      <c r="B326" s="8" t="s">
        <v>89</v>
      </c>
      <c r="C326" s="20">
        <v>0.00242390629345277</v>
      </c>
      <c r="D326" s="20">
        <v>0.0</v>
      </c>
      <c r="E326" s="20">
        <v>0.00294074048277541</v>
      </c>
      <c r="F326" s="20">
        <v>0.00263105376463348</v>
      </c>
      <c r="G326" s="20">
        <v>0.00337690624113395</v>
      </c>
      <c r="H326" s="20"/>
      <c r="I326" s="20">
        <v>0.0</v>
      </c>
      <c r="J326" s="20">
        <v>0.00230857301162151</v>
      </c>
      <c r="K326" s="20">
        <v>0.00501613179522462</v>
      </c>
      <c r="L326" s="20">
        <v>0.0</v>
      </c>
      <c r="M326" s="20">
        <v>0.00418729504011549</v>
      </c>
      <c r="N326" s="20">
        <v>0.00639428962236896</v>
      </c>
      <c r="O326" s="20">
        <v>0.0</v>
      </c>
      <c r="P326" s="20">
        <v>0.00793302315856269</v>
      </c>
      <c r="Q326" s="20">
        <v>0.0</v>
      </c>
      <c r="R326" s="20"/>
      <c r="S326" s="20">
        <v>0.00161385278354308</v>
      </c>
      <c r="T326" s="20">
        <v>0.00229909909207003</v>
      </c>
      <c r="U326" s="20"/>
      <c r="V326" s="20">
        <v>0.00401781546608513</v>
      </c>
      <c r="W326" s="20">
        <v>8.35654964964774E-4</v>
      </c>
      <c r="X326" s="20"/>
      <c r="Y326" s="20">
        <v>0.00116415754038669</v>
      </c>
      <c r="Z326" s="20">
        <v>0.00231931362334593</v>
      </c>
      <c r="AA326" s="20">
        <v>0.00736771276003534</v>
      </c>
    </row>
    <row r="327" ht="14.25" customHeight="1">
      <c r="A327" s="1"/>
      <c r="B327" s="8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4.25" customHeight="1">
      <c r="A328" s="1"/>
      <c r="B328" s="18" t="s">
        <v>147</v>
      </c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4.25" customHeight="1">
      <c r="A329" s="1"/>
      <c r="B329" s="19" t="s">
        <v>42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4.25" customHeight="1">
      <c r="A330" s="1"/>
      <c r="B330" s="8" t="s">
        <v>139</v>
      </c>
      <c r="C330" s="20">
        <v>0.590269560212193</v>
      </c>
      <c r="D330" s="20">
        <v>0.609144074259633</v>
      </c>
      <c r="E330" s="20">
        <v>0.589583934068427</v>
      </c>
      <c r="F330" s="20">
        <v>0.621967902802489</v>
      </c>
      <c r="G330" s="20">
        <v>0.537930127267572</v>
      </c>
      <c r="H330" s="20"/>
      <c r="I330" s="20">
        <v>0.658758338755142</v>
      </c>
      <c r="J330" s="20">
        <v>0.588009071222825</v>
      </c>
      <c r="K330" s="20">
        <v>0.574923033031671</v>
      </c>
      <c r="L330" s="20">
        <v>0.576320199559378</v>
      </c>
      <c r="M330" s="20">
        <v>0.552362047565701</v>
      </c>
      <c r="N330" s="20">
        <v>0.584271279427376</v>
      </c>
      <c r="O330" s="20">
        <v>0.57331045886736</v>
      </c>
      <c r="P330" s="20">
        <v>0.571252428970437</v>
      </c>
      <c r="Q330" s="20">
        <v>0.581665088756587</v>
      </c>
      <c r="R330" s="20"/>
      <c r="S330" s="20">
        <v>0.519380481305698</v>
      </c>
      <c r="T330" s="20">
        <v>0.661675995123399</v>
      </c>
      <c r="U330" s="20"/>
      <c r="V330" s="20">
        <v>0.627109012541356</v>
      </c>
      <c r="W330" s="20">
        <v>0.553700011046959</v>
      </c>
      <c r="X330" s="20"/>
      <c r="Y330" s="20">
        <v>0.566524356359141</v>
      </c>
      <c r="Z330" s="20">
        <v>0.761081137745404</v>
      </c>
      <c r="AA330" s="20">
        <v>0.559958367128547</v>
      </c>
    </row>
    <row r="331" ht="14.25" customHeight="1">
      <c r="A331" s="1"/>
      <c r="B331" s="8" t="s">
        <v>140</v>
      </c>
      <c r="C331" s="20">
        <v>0.378126465724289</v>
      </c>
      <c r="D331" s="20">
        <v>0.375505328697978</v>
      </c>
      <c r="E331" s="20">
        <v>0.371890651374418</v>
      </c>
      <c r="F331" s="20">
        <v>0.336436996123</v>
      </c>
      <c r="G331" s="20">
        <v>0.438840321580022</v>
      </c>
      <c r="H331" s="20"/>
      <c r="I331" s="20">
        <v>0.320443361102774</v>
      </c>
      <c r="J331" s="20">
        <v>0.39177403189008</v>
      </c>
      <c r="K331" s="20">
        <v>0.386998571694998</v>
      </c>
      <c r="L331" s="20">
        <v>0.393392740040599</v>
      </c>
      <c r="M331" s="20">
        <v>0.405833495243864</v>
      </c>
      <c r="N331" s="20">
        <v>0.369743232868234</v>
      </c>
      <c r="O331" s="20">
        <v>0.376241983810714</v>
      </c>
      <c r="P331" s="20">
        <v>0.408510588888469</v>
      </c>
      <c r="Q331" s="20">
        <v>0.39471940160234</v>
      </c>
      <c r="R331" s="20"/>
      <c r="S331" s="20">
        <v>0.449038436028225</v>
      </c>
      <c r="T331" s="20">
        <v>0.307356196083739</v>
      </c>
      <c r="U331" s="20"/>
      <c r="V331" s="20">
        <v>0.347477493444302</v>
      </c>
      <c r="W331" s="20">
        <v>0.408450143990114</v>
      </c>
      <c r="X331" s="20"/>
      <c r="Y331" s="20">
        <v>0.397982461795818</v>
      </c>
      <c r="Z331" s="20">
        <v>0.217081215027138</v>
      </c>
      <c r="AA331" s="20">
        <v>0.41855023144187</v>
      </c>
    </row>
    <row r="332" ht="14.25" customHeight="1">
      <c r="A332" s="1"/>
      <c r="B332" s="8" t="s">
        <v>141</v>
      </c>
      <c r="C332" s="20">
        <v>0.023798351331884</v>
      </c>
      <c r="D332" s="20">
        <v>0.0153505970423894</v>
      </c>
      <c r="E332" s="20">
        <v>0.0260846196046118</v>
      </c>
      <c r="F332" s="20">
        <v>0.0310646064036719</v>
      </c>
      <c r="G332" s="20">
        <v>0.0185036939112631</v>
      </c>
      <c r="H332" s="20"/>
      <c r="I332" s="20">
        <v>0.0184380968500791</v>
      </c>
      <c r="J332" s="20">
        <v>0.020216896887095</v>
      </c>
      <c r="K332" s="20">
        <v>0.0255247555696763</v>
      </c>
      <c r="L332" s="20">
        <v>0.0302870604000232</v>
      </c>
      <c r="M332" s="20">
        <v>0.0302967337334947</v>
      </c>
      <c r="N332" s="20">
        <v>0.0262552944622866</v>
      </c>
      <c r="O332" s="20">
        <v>0.0317171062861528</v>
      </c>
      <c r="P332" s="20">
        <v>0.0101184910705469</v>
      </c>
      <c r="Q332" s="20">
        <v>0.0201759450353614</v>
      </c>
      <c r="R332" s="20"/>
      <c r="S332" s="20">
        <v>0.0210914084223194</v>
      </c>
      <c r="T332" s="20">
        <v>0.026730231399595</v>
      </c>
      <c r="U332" s="20"/>
      <c r="V332" s="20">
        <v>0.0149239364490727</v>
      </c>
      <c r="W332" s="20">
        <v>0.0327116059247149</v>
      </c>
      <c r="X332" s="20"/>
      <c r="Y332" s="20">
        <v>0.0261806949021335</v>
      </c>
      <c r="Z332" s="20">
        <v>0.0194473238284301</v>
      </c>
      <c r="AA332" s="20">
        <v>0.0141236886695482</v>
      </c>
    </row>
    <row r="333" ht="14.25" customHeight="1">
      <c r="A333" s="1"/>
      <c r="B333" s="8" t="s">
        <v>142</v>
      </c>
      <c r="C333" s="20">
        <v>0.00274174741727135</v>
      </c>
      <c r="D333" s="20">
        <v>0.0</v>
      </c>
      <c r="E333" s="20">
        <v>0.00803646871883651</v>
      </c>
      <c r="F333" s="20">
        <v>0.00140326106046196</v>
      </c>
      <c r="G333" s="20">
        <v>0.0</v>
      </c>
      <c r="H333" s="20"/>
      <c r="I333" s="20">
        <v>0.00236020329200527</v>
      </c>
      <c r="J333" s="20">
        <v>0.0</v>
      </c>
      <c r="K333" s="20">
        <v>0.0</v>
      </c>
      <c r="L333" s="20">
        <v>0.0</v>
      </c>
      <c r="M333" s="20">
        <v>0.00410335047952758</v>
      </c>
      <c r="N333" s="20">
        <v>0.00832270083058823</v>
      </c>
      <c r="O333" s="20">
        <v>0.00989978293847435</v>
      </c>
      <c r="P333" s="20">
        <v>0.0</v>
      </c>
      <c r="Q333" s="20">
        <v>0.0</v>
      </c>
      <c r="R333" s="20"/>
      <c r="S333" s="20">
        <v>0.00472885583981018</v>
      </c>
      <c r="T333" s="20">
        <v>7.80553431568734E-4</v>
      </c>
      <c r="U333" s="20"/>
      <c r="V333" s="20">
        <v>0.00261928982654742</v>
      </c>
      <c r="W333" s="20">
        <v>0.00286929283640085</v>
      </c>
      <c r="X333" s="20"/>
      <c r="Y333" s="20">
        <v>0.0035707419299097</v>
      </c>
      <c r="Z333" s="20">
        <v>0.0023903233990275</v>
      </c>
      <c r="AA333" s="20">
        <v>0.0</v>
      </c>
    </row>
    <row r="334" ht="14.25" customHeight="1">
      <c r="A334" s="1"/>
      <c r="B334" s="8" t="s">
        <v>89</v>
      </c>
      <c r="C334" s="20">
        <v>0.00506387531436306</v>
      </c>
      <c r="D334" s="20">
        <v>0.0</v>
      </c>
      <c r="E334" s="20">
        <v>0.00440432623370604</v>
      </c>
      <c r="F334" s="20">
        <v>0.00912723361037741</v>
      </c>
      <c r="G334" s="20">
        <v>0.0047258572411424</v>
      </c>
      <c r="H334" s="20"/>
      <c r="I334" s="20">
        <v>0.0</v>
      </c>
      <c r="J334" s="20">
        <v>0.0</v>
      </c>
      <c r="K334" s="20">
        <v>0.0125536397036548</v>
      </c>
      <c r="L334" s="20">
        <v>0.0</v>
      </c>
      <c r="M334" s="20">
        <v>0.00740437297741234</v>
      </c>
      <c r="N334" s="20">
        <v>0.0114074924115145</v>
      </c>
      <c r="O334" s="20">
        <v>0.00883066809729897</v>
      </c>
      <c r="P334" s="20">
        <v>0.0101184910705469</v>
      </c>
      <c r="Q334" s="20">
        <v>0.00343956460571183</v>
      </c>
      <c r="R334" s="20"/>
      <c r="S334" s="20">
        <v>0.00576081840394807</v>
      </c>
      <c r="T334" s="20">
        <v>0.00345702396169839</v>
      </c>
      <c r="U334" s="20"/>
      <c r="V334" s="20">
        <v>0.00787026773872185</v>
      </c>
      <c r="W334" s="20">
        <v>0.00226894620181107</v>
      </c>
      <c r="X334" s="20"/>
      <c r="Y334" s="20">
        <v>0.00574174501299726</v>
      </c>
      <c r="Z334" s="20">
        <v>0.0</v>
      </c>
      <c r="AA334" s="20">
        <v>0.00736771276003534</v>
      </c>
    </row>
    <row r="335" ht="14.25" customHeight="1">
      <c r="A335" s="1"/>
      <c r="B335" s="8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4.25" customHeight="1">
      <c r="A336" s="1"/>
      <c r="B336" s="18" t="s">
        <v>148</v>
      </c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4.25" customHeight="1">
      <c r="A337" s="1"/>
      <c r="B337" s="19" t="s">
        <v>42</v>
      </c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4.25" customHeight="1">
      <c r="A338" s="1"/>
      <c r="B338" s="8" t="s">
        <v>139</v>
      </c>
      <c r="C338" s="20">
        <v>0.610744404852104</v>
      </c>
      <c r="D338" s="20">
        <v>0.577184247226512</v>
      </c>
      <c r="E338" s="20">
        <v>0.596882167060761</v>
      </c>
      <c r="F338" s="20">
        <v>0.614206143724551</v>
      </c>
      <c r="G338" s="20">
        <v>0.648861356158991</v>
      </c>
      <c r="H338" s="20"/>
      <c r="I338" s="20">
        <v>0.658245317493964</v>
      </c>
      <c r="J338" s="20">
        <v>0.617709530110187</v>
      </c>
      <c r="K338" s="20">
        <v>0.573002844298866</v>
      </c>
      <c r="L338" s="20">
        <v>0.643968364784949</v>
      </c>
      <c r="M338" s="20">
        <v>0.601410201064766</v>
      </c>
      <c r="N338" s="20">
        <v>0.545226668816486</v>
      </c>
      <c r="O338" s="20">
        <v>0.662197521109582</v>
      </c>
      <c r="P338" s="20">
        <v>0.607741124367577</v>
      </c>
      <c r="Q338" s="20">
        <v>0.576884333391617</v>
      </c>
      <c r="R338" s="20"/>
      <c r="S338" s="20">
        <v>0.574381775632382</v>
      </c>
      <c r="T338" s="20">
        <v>0.646563839857104</v>
      </c>
      <c r="U338" s="20"/>
      <c r="V338" s="20">
        <v>0.63836411514459</v>
      </c>
      <c r="W338" s="20">
        <v>0.582409330786459</v>
      </c>
      <c r="X338" s="20"/>
      <c r="Y338" s="20">
        <v>0.588383918601337</v>
      </c>
      <c r="Z338" s="20">
        <v>0.688848503122566</v>
      </c>
      <c r="AA338" s="20">
        <v>0.525745777830196</v>
      </c>
    </row>
    <row r="339" ht="14.25" customHeight="1">
      <c r="A339" s="1"/>
      <c r="B339" s="8" t="s">
        <v>140</v>
      </c>
      <c r="C339" s="20">
        <v>0.356337382752021</v>
      </c>
      <c r="D339" s="20">
        <v>0.397028357580111</v>
      </c>
      <c r="E339" s="20">
        <v>0.360476908616064</v>
      </c>
      <c r="F339" s="20">
        <v>0.346466382456924</v>
      </c>
      <c r="G339" s="20">
        <v>0.332538093791917</v>
      </c>
      <c r="H339" s="20"/>
      <c r="I339" s="20">
        <v>0.323213244291384</v>
      </c>
      <c r="J339" s="20">
        <v>0.352796042500682</v>
      </c>
      <c r="K339" s="20">
        <v>0.390288021033544</v>
      </c>
      <c r="L339" s="20">
        <v>0.334440436979392</v>
      </c>
      <c r="M339" s="20">
        <v>0.371326802667993</v>
      </c>
      <c r="N339" s="20">
        <v>0.401012467023532</v>
      </c>
      <c r="O339" s="20">
        <v>0.287003916686424</v>
      </c>
      <c r="P339" s="20">
        <v>0.36388187064045</v>
      </c>
      <c r="Q339" s="20">
        <v>0.388214512892939</v>
      </c>
      <c r="R339" s="20"/>
      <c r="S339" s="20">
        <v>0.387923850527732</v>
      </c>
      <c r="T339" s="20">
        <v>0.325940743946724</v>
      </c>
      <c r="U339" s="20"/>
      <c r="V339" s="20">
        <v>0.328177706546957</v>
      </c>
      <c r="W339" s="20">
        <v>0.38514996705688</v>
      </c>
      <c r="X339" s="20"/>
      <c r="Y339" s="20">
        <v>0.377331474598826</v>
      </c>
      <c r="Z339" s="20">
        <v>0.285052336957935</v>
      </c>
      <c r="AA339" s="20">
        <v>0.417336349928059</v>
      </c>
    </row>
    <row r="340" ht="14.25" customHeight="1">
      <c r="A340" s="1"/>
      <c r="B340" s="8" t="s">
        <v>141</v>
      </c>
      <c r="C340" s="20">
        <v>0.0256245268636999</v>
      </c>
      <c r="D340" s="20">
        <v>0.0190676773961582</v>
      </c>
      <c r="E340" s="20">
        <v>0.031382771267111</v>
      </c>
      <c r="F340" s="20">
        <v>0.034256812733704</v>
      </c>
      <c r="G340" s="20">
        <v>0.0129841741354966</v>
      </c>
      <c r="H340" s="20"/>
      <c r="I340" s="20">
        <v>0.0155310227075381</v>
      </c>
      <c r="J340" s="20">
        <v>0.0256618350665352</v>
      </c>
      <c r="K340" s="20">
        <v>0.0196152553903977</v>
      </c>
      <c r="L340" s="20">
        <v>0.0215911982356596</v>
      </c>
      <c r="M340" s="20">
        <v>0.0177348486131482</v>
      </c>
      <c r="N340" s="20">
        <v>0.0423533717484672</v>
      </c>
      <c r="O340" s="20">
        <v>0.0342063408505713</v>
      </c>
      <c r="P340" s="20">
        <v>0.0204439818334105</v>
      </c>
      <c r="Q340" s="20">
        <v>0.0322044921794263</v>
      </c>
      <c r="R340" s="20"/>
      <c r="S340" s="20">
        <v>0.0305059816922077</v>
      </c>
      <c r="T340" s="20">
        <v>0.0209852698316354</v>
      </c>
      <c r="U340" s="20"/>
      <c r="V340" s="20">
        <v>0.0243438241394055</v>
      </c>
      <c r="W340" s="20">
        <v>0.0269526879116407</v>
      </c>
      <c r="X340" s="20"/>
      <c r="Y340" s="20">
        <v>0.0277878472500719</v>
      </c>
      <c r="Z340" s="20">
        <v>0.0184885711814068</v>
      </c>
      <c r="AA340" s="20">
        <v>0.0418915366769488</v>
      </c>
    </row>
    <row r="341" ht="14.25" customHeight="1">
      <c r="A341" s="1"/>
      <c r="B341" s="8" t="s">
        <v>142</v>
      </c>
      <c r="C341" s="20">
        <v>0.00249317941445596</v>
      </c>
      <c r="D341" s="20">
        <v>0.0</v>
      </c>
      <c r="E341" s="20">
        <v>0.00710354203747929</v>
      </c>
      <c r="F341" s="20">
        <v>0.00147942127708961</v>
      </c>
      <c r="G341" s="20">
        <v>0.0</v>
      </c>
      <c r="H341" s="20"/>
      <c r="I341" s="20">
        <v>0.0</v>
      </c>
      <c r="J341" s="20">
        <v>0.00383259232259597</v>
      </c>
      <c r="K341" s="20">
        <v>0.00454023957353734</v>
      </c>
      <c r="L341" s="20">
        <v>0.0</v>
      </c>
      <c r="M341" s="20">
        <v>0.0</v>
      </c>
      <c r="N341" s="20">
        <v>0.0</v>
      </c>
      <c r="O341" s="20">
        <v>0.0127114447253608</v>
      </c>
      <c r="P341" s="20">
        <v>0.0</v>
      </c>
      <c r="Q341" s="20">
        <v>0.0026966615360179</v>
      </c>
      <c r="R341" s="20"/>
      <c r="S341" s="20">
        <v>0.00206949145293909</v>
      </c>
      <c r="T341" s="20">
        <v>0.00294043239879378</v>
      </c>
      <c r="U341" s="20"/>
      <c r="V341" s="20">
        <v>0.00383027579176264</v>
      </c>
      <c r="W341" s="20">
        <v>0.00116169655100738</v>
      </c>
      <c r="X341" s="20"/>
      <c r="Y341" s="20">
        <v>0.00328643219426563</v>
      </c>
      <c r="Z341" s="20">
        <v>0.00201376437209874</v>
      </c>
      <c r="AA341" s="20">
        <v>0.0</v>
      </c>
    </row>
    <row r="342" ht="14.25" customHeight="1">
      <c r="A342" s="1"/>
      <c r="B342" s="8" t="s">
        <v>89</v>
      </c>
      <c r="C342" s="20">
        <v>0.00480050611771918</v>
      </c>
      <c r="D342" s="20">
        <v>0.00671971779721847</v>
      </c>
      <c r="E342" s="20">
        <v>0.00415461101858408</v>
      </c>
      <c r="F342" s="20">
        <v>0.00359123980773181</v>
      </c>
      <c r="G342" s="20">
        <v>0.00561637591359591</v>
      </c>
      <c r="H342" s="20"/>
      <c r="I342" s="20">
        <v>0.00301041550711389</v>
      </c>
      <c r="J342" s="20">
        <v>0.0</v>
      </c>
      <c r="K342" s="20">
        <v>0.0125536397036548</v>
      </c>
      <c r="L342" s="20">
        <v>0.0</v>
      </c>
      <c r="M342" s="20">
        <v>0.00952814765409304</v>
      </c>
      <c r="N342" s="20">
        <v>0.0114074924115145</v>
      </c>
      <c r="O342" s="20">
        <v>0.00388077662806179</v>
      </c>
      <c r="P342" s="20">
        <v>0.00793302315856269</v>
      </c>
      <c r="Q342" s="20">
        <v>0.0</v>
      </c>
      <c r="R342" s="20"/>
      <c r="S342" s="20">
        <v>0.0051189006947391</v>
      </c>
      <c r="T342" s="20">
        <v>0.00356971396574206</v>
      </c>
      <c r="U342" s="20"/>
      <c r="V342" s="20">
        <v>0.00528407837728492</v>
      </c>
      <c r="W342" s="20">
        <v>0.00432631769401278</v>
      </c>
      <c r="X342" s="20"/>
      <c r="Y342" s="20">
        <v>0.00321032735549907</v>
      </c>
      <c r="Z342" s="20">
        <v>0.00559682436599339</v>
      </c>
      <c r="AA342" s="20">
        <v>0.0150263355647966</v>
      </c>
    </row>
    <row r="343" ht="14.25" customHeight="1">
      <c r="A343" s="1"/>
      <c r="B343" s="8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4.25" customHeight="1">
      <c r="A344" s="1"/>
      <c r="B344" s="18" t="s">
        <v>149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4.25" customHeight="1">
      <c r="A345" s="1"/>
      <c r="B345" s="19" t="s">
        <v>42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4.25" customHeight="1">
      <c r="A346" s="1"/>
      <c r="B346" s="8" t="s">
        <v>139</v>
      </c>
      <c r="C346" s="20">
        <v>0.486496734650547</v>
      </c>
      <c r="D346" s="20">
        <v>0.509940114178885</v>
      </c>
      <c r="E346" s="20">
        <v>0.489864800853721</v>
      </c>
      <c r="F346" s="20">
        <v>0.516870556763049</v>
      </c>
      <c r="G346" s="20">
        <v>0.427370299211113</v>
      </c>
      <c r="H346" s="20"/>
      <c r="I346" s="20">
        <v>0.574564504512277</v>
      </c>
      <c r="J346" s="20">
        <v>0.465232047557005</v>
      </c>
      <c r="K346" s="20">
        <v>0.421951895059314</v>
      </c>
      <c r="L346" s="20">
        <v>0.48658928307067</v>
      </c>
      <c r="M346" s="20">
        <v>0.464626092457962</v>
      </c>
      <c r="N346" s="20">
        <v>0.452706148832517</v>
      </c>
      <c r="O346" s="20">
        <v>0.449589933799583</v>
      </c>
      <c r="P346" s="20">
        <v>0.485097549742949</v>
      </c>
      <c r="Q346" s="20">
        <v>0.525163946305346</v>
      </c>
      <c r="R346" s="20"/>
      <c r="S346" s="20">
        <v>0.398743499730668</v>
      </c>
      <c r="T346" s="20">
        <v>0.576393111387662</v>
      </c>
      <c r="U346" s="20"/>
      <c r="V346" s="20">
        <v>0.482083290473522</v>
      </c>
      <c r="W346" s="20">
        <v>0.490956244815828</v>
      </c>
      <c r="X346" s="20"/>
      <c r="Y346" s="20">
        <v>0.469164661592978</v>
      </c>
      <c r="Z346" s="20">
        <v>0.696926782656867</v>
      </c>
      <c r="AA346" s="20">
        <v>0.431084348116706</v>
      </c>
    </row>
    <row r="347" ht="14.25" customHeight="1">
      <c r="A347" s="1"/>
      <c r="B347" s="8" t="s">
        <v>140</v>
      </c>
      <c r="C347" s="20">
        <v>0.449467547984703</v>
      </c>
      <c r="D347" s="20">
        <v>0.422800854062738</v>
      </c>
      <c r="E347" s="20">
        <v>0.447579738129341</v>
      </c>
      <c r="F347" s="20">
        <v>0.411044893657807</v>
      </c>
      <c r="G347" s="20">
        <v>0.519100184421048</v>
      </c>
      <c r="H347" s="20"/>
      <c r="I347" s="20">
        <v>0.377460457507039</v>
      </c>
      <c r="J347" s="20">
        <v>0.472763209619833</v>
      </c>
      <c r="K347" s="20">
        <v>0.532635708620183</v>
      </c>
      <c r="L347" s="20">
        <v>0.45073653766301</v>
      </c>
      <c r="M347" s="20">
        <v>0.465632873626685</v>
      </c>
      <c r="N347" s="20">
        <v>0.46740850414303</v>
      </c>
      <c r="O347" s="20">
        <v>0.448989998877684</v>
      </c>
      <c r="P347" s="20">
        <v>0.419288180666925</v>
      </c>
      <c r="Q347" s="20">
        <v>0.432159185628246</v>
      </c>
      <c r="R347" s="20"/>
      <c r="S347" s="20">
        <v>0.516831251533638</v>
      </c>
      <c r="T347" s="20">
        <v>0.381402320681145</v>
      </c>
      <c r="U347" s="20"/>
      <c r="V347" s="20">
        <v>0.446458433730596</v>
      </c>
      <c r="W347" s="20">
        <v>0.452304759500455</v>
      </c>
      <c r="X347" s="20"/>
      <c r="Y347" s="20">
        <v>0.46405187549588</v>
      </c>
      <c r="Z347" s="20">
        <v>0.268147548880256</v>
      </c>
      <c r="AA347" s="20">
        <v>0.506715554694526</v>
      </c>
    </row>
    <row r="348" ht="14.25" customHeight="1">
      <c r="A348" s="1"/>
      <c r="B348" s="8" t="s">
        <v>141</v>
      </c>
      <c r="C348" s="20">
        <v>0.0544403962810642</v>
      </c>
      <c r="D348" s="20">
        <v>0.0613478293680863</v>
      </c>
      <c r="E348" s="20">
        <v>0.0417587546401556</v>
      </c>
      <c r="F348" s="20">
        <v>0.0678179498120454</v>
      </c>
      <c r="G348" s="20">
        <v>0.0482773484578495</v>
      </c>
      <c r="H348" s="20"/>
      <c r="I348" s="20">
        <v>0.0438015022472084</v>
      </c>
      <c r="J348" s="20">
        <v>0.0529190158840055</v>
      </c>
      <c r="K348" s="20">
        <v>0.0270677268083208</v>
      </c>
      <c r="L348" s="20">
        <v>0.0554117532330309</v>
      </c>
      <c r="M348" s="20">
        <v>0.0614503883957093</v>
      </c>
      <c r="N348" s="20">
        <v>0.0734910574020844</v>
      </c>
      <c r="O348" s="20">
        <v>0.0745043730801615</v>
      </c>
      <c r="P348" s="20">
        <v>0.0956142695901263</v>
      </c>
      <c r="Q348" s="20">
        <v>0.034760423480052</v>
      </c>
      <c r="R348" s="20"/>
      <c r="S348" s="20">
        <v>0.0718555435290729</v>
      </c>
      <c r="T348" s="20">
        <v>0.0364507089332446</v>
      </c>
      <c r="U348" s="20"/>
      <c r="V348" s="20">
        <v>0.0602250868928524</v>
      </c>
      <c r="W348" s="20">
        <v>0.0487623284625636</v>
      </c>
      <c r="X348" s="20"/>
      <c r="Y348" s="20">
        <v>0.0548427405520437</v>
      </c>
      <c r="Z348" s="20">
        <v>0.0321811837571763</v>
      </c>
      <c r="AA348" s="20">
        <v>0.0548323844287331</v>
      </c>
    </row>
    <row r="349" ht="14.25" customHeight="1">
      <c r="A349" s="1"/>
      <c r="B349" s="8" t="s">
        <v>142</v>
      </c>
      <c r="C349" s="20">
        <v>0.00437713111507487</v>
      </c>
      <c r="D349" s="20">
        <v>0.00193918842467051</v>
      </c>
      <c r="E349" s="20">
        <v>0.00949152677497276</v>
      </c>
      <c r="F349" s="20">
        <v>0.00283463140179019</v>
      </c>
      <c r="G349" s="20">
        <v>0.00187526166885616</v>
      </c>
      <c r="H349" s="20"/>
      <c r="I349" s="20">
        <v>0.00417353573347472</v>
      </c>
      <c r="J349" s="20">
        <v>0.00908572693915675</v>
      </c>
      <c r="K349" s="20">
        <v>0.00579102980852822</v>
      </c>
      <c r="L349" s="20">
        <v>0.0</v>
      </c>
      <c r="M349" s="20">
        <v>0.00410335047952758</v>
      </c>
      <c r="N349" s="20">
        <v>0.0</v>
      </c>
      <c r="O349" s="20">
        <v>0.0103234728891485</v>
      </c>
      <c r="P349" s="20">
        <v>0.0</v>
      </c>
      <c r="Q349" s="20">
        <v>0.00343956460571183</v>
      </c>
      <c r="R349" s="20"/>
      <c r="S349" s="20">
        <v>0.00600478112869425</v>
      </c>
      <c r="T349" s="20">
        <v>0.00279085285112539</v>
      </c>
      <c r="U349" s="20"/>
      <c r="V349" s="20">
        <v>0.00565382569905313</v>
      </c>
      <c r="W349" s="20">
        <v>0.00310956225012165</v>
      </c>
      <c r="X349" s="20"/>
      <c r="Y349" s="20">
        <v>0.00596483112596579</v>
      </c>
      <c r="Z349" s="20">
        <v>0.0027444847057001</v>
      </c>
      <c r="AA349" s="20">
        <v>0.0</v>
      </c>
    </row>
    <row r="350" ht="14.25" customHeight="1">
      <c r="A350" s="1"/>
      <c r="B350" s="8" t="s">
        <v>89</v>
      </c>
      <c r="C350" s="20">
        <v>0.00521818996861118</v>
      </c>
      <c r="D350" s="20">
        <v>0.00397201396562019</v>
      </c>
      <c r="E350" s="20">
        <v>0.0113051796018097</v>
      </c>
      <c r="F350" s="20">
        <v>0.00143196836530913</v>
      </c>
      <c r="G350" s="20">
        <v>0.00337690624113395</v>
      </c>
      <c r="H350" s="20"/>
      <c r="I350" s="20">
        <v>0.0</v>
      </c>
      <c r="J350" s="20">
        <v>0.0</v>
      </c>
      <c r="K350" s="20">
        <v>0.0125536397036548</v>
      </c>
      <c r="L350" s="20">
        <v>0.00726242603328908</v>
      </c>
      <c r="M350" s="20">
        <v>0.00418729504011549</v>
      </c>
      <c r="N350" s="20">
        <v>0.00639428962236896</v>
      </c>
      <c r="O350" s="20">
        <v>0.0165922213534226</v>
      </c>
      <c r="P350" s="20">
        <v>0.0</v>
      </c>
      <c r="Q350" s="20">
        <v>0.00447687998064344</v>
      </c>
      <c r="R350" s="20"/>
      <c r="S350" s="20">
        <v>0.00656492407792698</v>
      </c>
      <c r="T350" s="20">
        <v>0.00296300614682298</v>
      </c>
      <c r="U350" s="20"/>
      <c r="V350" s="20">
        <v>0.00557936320397697</v>
      </c>
      <c r="W350" s="20">
        <v>0.00486710497103268</v>
      </c>
      <c r="X350" s="20"/>
      <c r="Y350" s="20">
        <v>0.00597589123313267</v>
      </c>
      <c r="Z350" s="20">
        <v>0.0</v>
      </c>
      <c r="AA350" s="20">
        <v>0.00736771276003534</v>
      </c>
    </row>
    <row r="351" ht="14.25" customHeight="1">
      <c r="A351" s="1"/>
      <c r="B351" s="8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4.25" customHeight="1">
      <c r="A352" s="1"/>
      <c r="B352" s="18" t="s">
        <v>150</v>
      </c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4.25" customHeight="1">
      <c r="A353" s="1"/>
      <c r="B353" s="19" t="s">
        <v>42</v>
      </c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4.25" customHeight="1">
      <c r="A354" s="1"/>
      <c r="B354" s="8" t="s">
        <v>139</v>
      </c>
      <c r="C354" s="20">
        <v>0.611144978291381</v>
      </c>
      <c r="D354" s="20">
        <v>0.629085964064618</v>
      </c>
      <c r="E354" s="20">
        <v>0.59873532851171</v>
      </c>
      <c r="F354" s="20">
        <v>0.630888912075064</v>
      </c>
      <c r="G354" s="20">
        <v>0.588478743112659</v>
      </c>
      <c r="H354" s="20"/>
      <c r="I354" s="20">
        <v>0.73100350574617</v>
      </c>
      <c r="J354" s="20">
        <v>0.573230087229308</v>
      </c>
      <c r="K354" s="20">
        <v>0.547562457837938</v>
      </c>
      <c r="L354" s="20">
        <v>0.599344833926112</v>
      </c>
      <c r="M354" s="20">
        <v>0.557841437687344</v>
      </c>
      <c r="N354" s="20">
        <v>0.622101794634106</v>
      </c>
      <c r="O354" s="20">
        <v>0.564580483052702</v>
      </c>
      <c r="P354" s="20">
        <v>0.619630496946049</v>
      </c>
      <c r="Q354" s="20">
        <v>0.619785712656539</v>
      </c>
      <c r="R354" s="20"/>
      <c r="S354" s="20">
        <v>0.530946991550452</v>
      </c>
      <c r="T354" s="20">
        <v>0.689643425002014</v>
      </c>
      <c r="U354" s="20"/>
      <c r="V354" s="20">
        <v>0.621059844291476</v>
      </c>
      <c r="W354" s="20">
        <v>0.601521043082079</v>
      </c>
      <c r="X354" s="20"/>
      <c r="Y354" s="20">
        <v>0.576177560700391</v>
      </c>
      <c r="Z354" s="20">
        <v>0.814041976351826</v>
      </c>
      <c r="AA354" s="20">
        <v>0.563335800919264</v>
      </c>
    </row>
    <row r="355" ht="14.25" customHeight="1">
      <c r="A355" s="1"/>
      <c r="B355" s="8" t="s">
        <v>140</v>
      </c>
      <c r="C355" s="20">
        <v>0.359302056790888</v>
      </c>
      <c r="D355" s="20">
        <v>0.33197108341158</v>
      </c>
      <c r="E355" s="20">
        <v>0.371491864215179</v>
      </c>
      <c r="F355" s="20">
        <v>0.338545905925832</v>
      </c>
      <c r="G355" s="20">
        <v>0.390596867067588</v>
      </c>
      <c r="H355" s="20"/>
      <c r="I355" s="20">
        <v>0.257639007279767</v>
      </c>
      <c r="J355" s="20">
        <v>0.410698228235211</v>
      </c>
      <c r="K355" s="20">
        <v>0.383161831881277</v>
      </c>
      <c r="L355" s="20">
        <v>0.358763350134381</v>
      </c>
      <c r="M355" s="20">
        <v>0.411861828579161</v>
      </c>
      <c r="N355" s="20">
        <v>0.353702133709642</v>
      </c>
      <c r="O355" s="20">
        <v>0.367108097974362</v>
      </c>
      <c r="P355" s="20">
        <v>0.380369503053951</v>
      </c>
      <c r="Q355" s="20">
        <v>0.363324224843966</v>
      </c>
      <c r="R355" s="20"/>
      <c r="S355" s="20">
        <v>0.433218242489626</v>
      </c>
      <c r="T355" s="20">
        <v>0.287763853510259</v>
      </c>
      <c r="U355" s="20"/>
      <c r="V355" s="20">
        <v>0.352538809060028</v>
      </c>
      <c r="W355" s="20">
        <v>0.365720780705234</v>
      </c>
      <c r="X355" s="20"/>
      <c r="Y355" s="20">
        <v>0.38555608681754</v>
      </c>
      <c r="Z355" s="20">
        <v>0.181553935877048</v>
      </c>
      <c r="AA355" s="20">
        <v>0.400102879609684</v>
      </c>
    </row>
    <row r="356" ht="14.25" customHeight="1">
      <c r="A356" s="1"/>
      <c r="B356" s="8" t="s">
        <v>141</v>
      </c>
      <c r="C356" s="20">
        <v>0.0227268321933718</v>
      </c>
      <c r="D356" s="20">
        <v>0.0349709385581819</v>
      </c>
      <c r="E356" s="20">
        <v>0.019051099868607</v>
      </c>
      <c r="F356" s="20">
        <v>0.0230384501727828</v>
      </c>
      <c r="G356" s="20">
        <v>0.0175474835786186</v>
      </c>
      <c r="H356" s="20"/>
      <c r="I356" s="20">
        <v>0.0113574869740633</v>
      </c>
      <c r="J356" s="20">
        <v>0.0160716845354807</v>
      </c>
      <c r="K356" s="20">
        <v>0.0446443230951629</v>
      </c>
      <c r="L356" s="20">
        <v>0.0418918159395072</v>
      </c>
      <c r="M356" s="20">
        <v>0.0261094386933792</v>
      </c>
      <c r="N356" s="20">
        <v>0.0127885792447379</v>
      </c>
      <c r="O356" s="20">
        <v>0.0428885295222148</v>
      </c>
      <c r="P356" s="20">
        <v>0.0</v>
      </c>
      <c r="Q356" s="20">
        <v>0.0141934009634772</v>
      </c>
      <c r="R356" s="20"/>
      <c r="S356" s="20">
        <v>0.0295365023903623</v>
      </c>
      <c r="T356" s="20">
        <v>0.0161319713743904</v>
      </c>
      <c r="U356" s="20"/>
      <c r="V356" s="20">
        <v>0.016436304923881</v>
      </c>
      <c r="W356" s="20">
        <v>0.0290559387740296</v>
      </c>
      <c r="X356" s="20"/>
      <c r="Y356" s="20">
        <v>0.0303472249978674</v>
      </c>
      <c r="Z356" s="20">
        <v>0.0023903233990275</v>
      </c>
      <c r="AA356" s="20">
        <v>0.0291936067110168</v>
      </c>
    </row>
    <row r="357" ht="14.25" customHeight="1">
      <c r="A357" s="1"/>
      <c r="B357" s="8" t="s">
        <v>142</v>
      </c>
      <c r="C357" s="20">
        <v>0.00261731989755877</v>
      </c>
      <c r="D357" s="20">
        <v>0.0</v>
      </c>
      <c r="E357" s="20">
        <v>0.00753125170660706</v>
      </c>
      <c r="F357" s="20">
        <v>0.00147942127708961</v>
      </c>
      <c r="G357" s="20">
        <v>0.0</v>
      </c>
      <c r="H357" s="20"/>
      <c r="I357" s="20">
        <v>0.0</v>
      </c>
      <c r="J357" s="20">
        <v>0.0</v>
      </c>
      <c r="K357" s="20">
        <v>0.00454023957353734</v>
      </c>
      <c r="L357" s="20">
        <v>0.0</v>
      </c>
      <c r="M357" s="20">
        <v>0.0</v>
      </c>
      <c r="N357" s="20">
        <v>0.0</v>
      </c>
      <c r="O357" s="20">
        <v>0.0204729979814844</v>
      </c>
      <c r="P357" s="20">
        <v>0.0</v>
      </c>
      <c r="Q357" s="20">
        <v>0.0026966615360179</v>
      </c>
      <c r="R357" s="20"/>
      <c r="S357" s="20">
        <v>9.03007496850182E-4</v>
      </c>
      <c r="T357" s="20">
        <v>0.00435637067159022</v>
      </c>
      <c r="U357" s="20"/>
      <c r="V357" s="20">
        <v>0.00524136435726075</v>
      </c>
      <c r="W357" s="20">
        <v>0.0</v>
      </c>
      <c r="X357" s="20"/>
      <c r="Y357" s="20">
        <v>0.00347479424598348</v>
      </c>
      <c r="Z357" s="20">
        <v>0.00201376437209874</v>
      </c>
      <c r="AA357" s="20">
        <v>0.0</v>
      </c>
    </row>
    <row r="358" ht="14.25" customHeight="1">
      <c r="A358" s="1"/>
      <c r="B358" s="8" t="s">
        <v>89</v>
      </c>
      <c r="C358" s="20">
        <v>0.0042088128268</v>
      </c>
      <c r="D358" s="20">
        <v>0.00397201396562019</v>
      </c>
      <c r="E358" s="20">
        <v>0.00319045569789737</v>
      </c>
      <c r="F358" s="20">
        <v>0.00604731054923122</v>
      </c>
      <c r="G358" s="20">
        <v>0.00337690624113395</v>
      </c>
      <c r="H358" s="20"/>
      <c r="I358" s="20">
        <v>0.0</v>
      </c>
      <c r="J358" s="20">
        <v>0.0</v>
      </c>
      <c r="K358" s="20">
        <v>0.020091147612085</v>
      </c>
      <c r="L358" s="20">
        <v>0.0</v>
      </c>
      <c r="M358" s="20">
        <v>0.00418729504011549</v>
      </c>
      <c r="N358" s="20">
        <v>0.0114074924115145</v>
      </c>
      <c r="O358" s="20">
        <v>0.00494989146923717</v>
      </c>
      <c r="P358" s="20">
        <v>0.0</v>
      </c>
      <c r="Q358" s="20">
        <v>0.0</v>
      </c>
      <c r="R358" s="20"/>
      <c r="S358" s="20">
        <v>0.00539525607270963</v>
      </c>
      <c r="T358" s="20">
        <v>0.00210437944174678</v>
      </c>
      <c r="U358" s="20"/>
      <c r="V358" s="20">
        <v>0.00472367736735398</v>
      </c>
      <c r="W358" s="20">
        <v>0.00370223743865737</v>
      </c>
      <c r="X358" s="20"/>
      <c r="Y358" s="20">
        <v>0.00444433323821821</v>
      </c>
      <c r="Z358" s="20">
        <v>0.0</v>
      </c>
      <c r="AA358" s="20">
        <v>0.00736771276003534</v>
      </c>
    </row>
    <row r="359" ht="14.25" customHeight="1">
      <c r="A359" s="1"/>
      <c r="B359" s="8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4.25" customHeight="1">
      <c r="A360" s="1"/>
      <c r="B360" s="18" t="s">
        <v>151</v>
      </c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4.25" customHeight="1">
      <c r="A361" s="1"/>
      <c r="B361" s="19" t="s">
        <v>42</v>
      </c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4.25" customHeight="1">
      <c r="A362" s="1"/>
      <c r="B362" s="8" t="s">
        <v>139</v>
      </c>
      <c r="C362" s="20">
        <v>0.695099599670039</v>
      </c>
      <c r="D362" s="20">
        <v>0.712527473532866</v>
      </c>
      <c r="E362" s="20">
        <v>0.694442924157949</v>
      </c>
      <c r="F362" s="20">
        <v>0.709700604994646</v>
      </c>
      <c r="G362" s="20">
        <v>0.664785102397799</v>
      </c>
      <c r="H362" s="20"/>
      <c r="I362" s="20">
        <v>0.762655094131514</v>
      </c>
      <c r="J362" s="20">
        <v>0.69847533689258</v>
      </c>
      <c r="K362" s="20">
        <v>0.639915907505402</v>
      </c>
      <c r="L362" s="20">
        <v>0.682851095888659</v>
      </c>
      <c r="M362" s="20">
        <v>0.673940904775333</v>
      </c>
      <c r="N362" s="20">
        <v>0.680769127969154</v>
      </c>
      <c r="O362" s="20">
        <v>0.663203319058336</v>
      </c>
      <c r="P362" s="20">
        <v>0.801872650174515</v>
      </c>
      <c r="Q362" s="20">
        <v>0.667248985415596</v>
      </c>
      <c r="R362" s="20"/>
      <c r="S362" s="20">
        <v>0.648669109486346</v>
      </c>
      <c r="T362" s="20">
        <v>0.739606004496627</v>
      </c>
      <c r="U362" s="20"/>
      <c r="V362" s="20">
        <v>0.737969694830584</v>
      </c>
      <c r="W362" s="20">
        <v>0.652701239046376</v>
      </c>
      <c r="X362" s="20"/>
      <c r="Y362" s="20">
        <v>0.676449118446923</v>
      </c>
      <c r="Z362" s="20">
        <v>0.808220228538738</v>
      </c>
      <c r="AA362" s="20">
        <v>0.637061241786364</v>
      </c>
    </row>
    <row r="363" ht="14.25" customHeight="1">
      <c r="A363" s="1"/>
      <c r="B363" s="8" t="s">
        <v>140</v>
      </c>
      <c r="C363" s="20">
        <v>0.277546831053216</v>
      </c>
      <c r="D363" s="20">
        <v>0.255570999256699</v>
      </c>
      <c r="E363" s="20">
        <v>0.283154042270797</v>
      </c>
      <c r="F363" s="20">
        <v>0.25764738988393</v>
      </c>
      <c r="G363" s="20">
        <v>0.311764421981378</v>
      </c>
      <c r="H363" s="20"/>
      <c r="I363" s="20">
        <v>0.213036635410815</v>
      </c>
      <c r="J363" s="20">
        <v>0.282020993481011</v>
      </c>
      <c r="K363" s="20">
        <v>0.342990213217406</v>
      </c>
      <c r="L363" s="20">
        <v>0.295361626011473</v>
      </c>
      <c r="M363" s="20">
        <v>0.286134817926624</v>
      </c>
      <c r="N363" s="20">
        <v>0.288093186377228</v>
      </c>
      <c r="O363" s="20">
        <v>0.265996027404309</v>
      </c>
      <c r="P363" s="20">
        <v>0.190194326666922</v>
      </c>
      <c r="Q363" s="20">
        <v>0.317814710551232</v>
      </c>
      <c r="R363" s="20"/>
      <c r="S363" s="20">
        <v>0.318935824231448</v>
      </c>
      <c r="T363" s="20">
        <v>0.238781153858473</v>
      </c>
      <c r="U363" s="20"/>
      <c r="V363" s="20">
        <v>0.237715214465941</v>
      </c>
      <c r="W363" s="20">
        <v>0.316857191313971</v>
      </c>
      <c r="X363" s="20"/>
      <c r="Y363" s="20">
        <v>0.298938124674157</v>
      </c>
      <c r="Z363" s="20">
        <v>0.167947965062345</v>
      </c>
      <c r="AA363" s="20">
        <v>0.300039665084618</v>
      </c>
    </row>
    <row r="364" ht="14.25" customHeight="1">
      <c r="A364" s="1"/>
      <c r="B364" s="8" t="s">
        <v>141</v>
      </c>
      <c r="C364" s="20">
        <v>0.0156242396791498</v>
      </c>
      <c r="D364" s="20">
        <v>0.0135880651820004</v>
      </c>
      <c r="E364" s="20">
        <v>0.00815186124387507</v>
      </c>
      <c r="F364" s="20">
        <v>0.0233215183852451</v>
      </c>
      <c r="G364" s="20">
        <v>0.0168493567108246</v>
      </c>
      <c r="H364" s="20"/>
      <c r="I364" s="20">
        <v>0.0119043578245992</v>
      </c>
      <c r="J364" s="20">
        <v>0.0127265156988732</v>
      </c>
      <c r="K364" s="20">
        <v>0.00454023957353734</v>
      </c>
      <c r="L364" s="20">
        <v>0.00726242603328908</v>
      </c>
      <c r="M364" s="20">
        <v>0.0284165538411033</v>
      </c>
      <c r="N364" s="20">
        <v>0.0197301932421027</v>
      </c>
      <c r="O364" s="20">
        <v>0.0381883802068392</v>
      </c>
      <c r="P364" s="20">
        <v>0.00793302315856269</v>
      </c>
      <c r="Q364" s="20">
        <v>0.0114967394274593</v>
      </c>
      <c r="R364" s="20"/>
      <c r="S364" s="20">
        <v>0.017211449061552</v>
      </c>
      <c r="T364" s="20">
        <v>0.014184707420369</v>
      </c>
      <c r="U364" s="20"/>
      <c r="V364" s="20">
        <v>0.0115273577704725</v>
      </c>
      <c r="W364" s="20">
        <v>0.0197477992583126</v>
      </c>
      <c r="X364" s="20"/>
      <c r="Y364" s="20">
        <v>0.0128853836645132</v>
      </c>
      <c r="Z364" s="20">
        <v>0.0214414829998902</v>
      </c>
      <c r="AA364" s="20">
        <v>0.0194810863907805</v>
      </c>
    </row>
    <row r="365" ht="14.25" customHeight="1">
      <c r="A365" s="1"/>
      <c r="B365" s="8" t="s">
        <v>142</v>
      </c>
      <c r="C365" s="20">
        <v>0.00382236844341412</v>
      </c>
      <c r="D365" s="20">
        <v>0.0059670599581082</v>
      </c>
      <c r="E365" s="20">
        <v>0.00543879456804724</v>
      </c>
      <c r="F365" s="20">
        <v>0.00290461552665717</v>
      </c>
      <c r="G365" s="20">
        <v>0.00134895100000845</v>
      </c>
      <c r="H365" s="20"/>
      <c r="I365" s="20">
        <v>0.0100910253831297</v>
      </c>
      <c r="J365" s="20">
        <v>0.00383259232259597</v>
      </c>
      <c r="K365" s="20">
        <v>0.0</v>
      </c>
      <c r="L365" s="20">
        <v>0.0</v>
      </c>
      <c r="M365" s="20">
        <v>0.00321707793729684</v>
      </c>
      <c r="N365" s="20">
        <v>0.0</v>
      </c>
      <c r="O365" s="20">
        <v>0.0138818222947423</v>
      </c>
      <c r="P365" s="20">
        <v>0.0</v>
      </c>
      <c r="Q365" s="20">
        <v>0.0</v>
      </c>
      <c r="R365" s="20"/>
      <c r="S365" s="20">
        <v>0.00306507948659913</v>
      </c>
      <c r="T365" s="20">
        <v>0.00461578564638614</v>
      </c>
      <c r="U365" s="20"/>
      <c r="V365" s="20">
        <v>0.00224792621952761</v>
      </c>
      <c r="W365" s="20">
        <v>0.0054029473210088</v>
      </c>
      <c r="X365" s="20"/>
      <c r="Y365" s="20">
        <v>0.00229262774539393</v>
      </c>
      <c r="Z365" s="20">
        <v>0.0023903233990275</v>
      </c>
      <c r="AA365" s="20">
        <v>0.0297248774282716</v>
      </c>
    </row>
    <row r="366" ht="14.25" customHeight="1">
      <c r="A366" s="1"/>
      <c r="B366" s="8" t="s">
        <v>89</v>
      </c>
      <c r="C366" s="20">
        <v>0.00790696115418103</v>
      </c>
      <c r="D366" s="20">
        <v>0.0123464020703262</v>
      </c>
      <c r="E366" s="20">
        <v>0.00881237775933147</v>
      </c>
      <c r="F366" s="20">
        <v>0.00642587120952199</v>
      </c>
      <c r="G366" s="20">
        <v>0.0052521679099901</v>
      </c>
      <c r="H366" s="20"/>
      <c r="I366" s="20">
        <v>0.00231288724994293</v>
      </c>
      <c r="J366" s="20">
        <v>0.00294456160493928</v>
      </c>
      <c r="K366" s="20">
        <v>0.0125536397036548</v>
      </c>
      <c r="L366" s="20">
        <v>0.0145248520665782</v>
      </c>
      <c r="M366" s="20">
        <v>0.00829064551964307</v>
      </c>
      <c r="N366" s="20">
        <v>0.0114074924115145</v>
      </c>
      <c r="O366" s="20">
        <v>0.0187304510357733</v>
      </c>
      <c r="P366" s="20">
        <v>0.0</v>
      </c>
      <c r="Q366" s="20">
        <v>0.00343956460571183</v>
      </c>
      <c r="R366" s="20"/>
      <c r="S366" s="20">
        <v>0.0121185377340544</v>
      </c>
      <c r="T366" s="20">
        <v>0.002812348578145</v>
      </c>
      <c r="U366" s="20"/>
      <c r="V366" s="20">
        <v>0.0105398067134755</v>
      </c>
      <c r="W366" s="20">
        <v>0.00529082306033085</v>
      </c>
      <c r="X366" s="20"/>
      <c r="Y366" s="20">
        <v>0.0094347454690136</v>
      </c>
      <c r="Z366" s="20">
        <v>0.0</v>
      </c>
      <c r="AA366" s="20">
        <v>0.0136931293099662</v>
      </c>
    </row>
    <row r="367" ht="14.25" customHeight="1">
      <c r="A367" s="1"/>
      <c r="B367" s="8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4.25" customHeight="1">
      <c r="A368" s="1"/>
      <c r="B368" s="18" t="s">
        <v>152</v>
      </c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4.25" customHeight="1">
      <c r="A369" s="1"/>
      <c r="B369" s="19" t="s">
        <v>42</v>
      </c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4.25" customHeight="1">
      <c r="A370" s="1"/>
      <c r="B370" s="8" t="s">
        <v>139</v>
      </c>
      <c r="C370" s="20">
        <v>0.659153529612044</v>
      </c>
      <c r="D370" s="20">
        <v>0.658221681343077</v>
      </c>
      <c r="E370" s="20">
        <v>0.659601802881183</v>
      </c>
      <c r="F370" s="20">
        <v>0.675135358274264</v>
      </c>
      <c r="G370" s="20">
        <v>0.639717241023413</v>
      </c>
      <c r="H370" s="20"/>
      <c r="I370" s="20">
        <v>0.712660112191073</v>
      </c>
      <c r="J370" s="20">
        <v>0.612908528345716</v>
      </c>
      <c r="K370" s="20">
        <v>0.669562261427767</v>
      </c>
      <c r="L370" s="20">
        <v>0.676482942737622</v>
      </c>
      <c r="M370" s="20">
        <v>0.654409820830381</v>
      </c>
      <c r="N370" s="20">
        <v>0.677444570976139</v>
      </c>
      <c r="O370" s="20">
        <v>0.631592254514016</v>
      </c>
      <c r="P370" s="20">
        <v>0.611548892101963</v>
      </c>
      <c r="Q370" s="20">
        <v>0.645534566502688</v>
      </c>
      <c r="R370" s="20"/>
      <c r="S370" s="20">
        <v>0.625505087182187</v>
      </c>
      <c r="T370" s="20">
        <v>0.693616655399127</v>
      </c>
      <c r="U370" s="20"/>
      <c r="V370" s="20">
        <v>0.717065205791079</v>
      </c>
      <c r="W370" s="20">
        <v>0.601656038386479</v>
      </c>
      <c r="X370" s="20"/>
      <c r="Y370" s="20">
        <v>0.630876131540251</v>
      </c>
      <c r="Z370" s="20">
        <v>0.805460776968817</v>
      </c>
      <c r="AA370" s="20">
        <v>0.642594570190056</v>
      </c>
    </row>
    <row r="371" ht="14.25" customHeight="1">
      <c r="A371" s="1"/>
      <c r="B371" s="8" t="s">
        <v>140</v>
      </c>
      <c r="C371" s="20">
        <v>0.310267338789303</v>
      </c>
      <c r="D371" s="20">
        <v>0.324573063949712</v>
      </c>
      <c r="E371" s="20">
        <v>0.297778897743637</v>
      </c>
      <c r="F371" s="20">
        <v>0.296415497943479</v>
      </c>
      <c r="G371" s="20">
        <v>0.331646011304542</v>
      </c>
      <c r="H371" s="20"/>
      <c r="I371" s="20">
        <v>0.254684545884305</v>
      </c>
      <c r="J371" s="20">
        <v>0.355632290780739</v>
      </c>
      <c r="K371" s="20">
        <v>0.309062366844914</v>
      </c>
      <c r="L371" s="20">
        <v>0.300606569681978</v>
      </c>
      <c r="M371" s="20">
        <v>0.315209500875536</v>
      </c>
      <c r="N371" s="20">
        <v>0.286690241760464</v>
      </c>
      <c r="O371" s="20">
        <v>0.311488914243372</v>
      </c>
      <c r="P371" s="20">
        <v>0.388451107898037</v>
      </c>
      <c r="Q371" s="20">
        <v>0.327065439779446</v>
      </c>
      <c r="R371" s="20"/>
      <c r="S371" s="20">
        <v>0.350909195633678</v>
      </c>
      <c r="T371" s="20">
        <v>0.269479541857547</v>
      </c>
      <c r="U371" s="20"/>
      <c r="V371" s="20">
        <v>0.257385655286913</v>
      </c>
      <c r="W371" s="20">
        <v>0.36369819153889</v>
      </c>
      <c r="X371" s="20"/>
      <c r="Y371" s="20">
        <v>0.336030045569317</v>
      </c>
      <c r="Z371" s="20">
        <v>0.180863065409314</v>
      </c>
      <c r="AA371" s="20">
        <v>0.301936590587779</v>
      </c>
    </row>
    <row r="372" ht="14.25" customHeight="1">
      <c r="A372" s="1"/>
      <c r="B372" s="8" t="s">
        <v>141</v>
      </c>
      <c r="C372" s="20">
        <v>0.0218131153464323</v>
      </c>
      <c r="D372" s="20">
        <v>0.0172052547072107</v>
      </c>
      <c r="E372" s="20">
        <v>0.034448909869787</v>
      </c>
      <c r="F372" s="20">
        <v>0.0159603038560074</v>
      </c>
      <c r="G372" s="20">
        <v>0.0170623805659465</v>
      </c>
      <c r="H372" s="20"/>
      <c r="I372" s="20">
        <v>0.0255747320486054</v>
      </c>
      <c r="J372" s="20">
        <v>0.0314591808735456</v>
      </c>
      <c r="K372" s="20">
        <v>0.0163592399320946</v>
      </c>
      <c r="L372" s="20">
        <v>0.0172166550210052</v>
      </c>
      <c r="M372" s="20">
        <v>0.0261933832539671</v>
      </c>
      <c r="N372" s="20">
        <v>0.0179325936316984</v>
      </c>
      <c r="O372" s="20">
        <v>0.04032660988919</v>
      </c>
      <c r="P372" s="20">
        <v>0.0</v>
      </c>
      <c r="Q372" s="20">
        <v>0.00798680970405135</v>
      </c>
      <c r="R372" s="20"/>
      <c r="S372" s="20">
        <v>0.0180467069433812</v>
      </c>
      <c r="T372" s="20">
        <v>0.0257856968623987</v>
      </c>
      <c r="U372" s="20"/>
      <c r="V372" s="20">
        <v>0.0178729531796131</v>
      </c>
      <c r="W372" s="20">
        <v>0.024774132132122</v>
      </c>
      <c r="X372" s="20"/>
      <c r="Y372" s="20">
        <v>0.0223241022597494</v>
      </c>
      <c r="Z372" s="20">
        <v>0.0136761576218687</v>
      </c>
      <c r="AA372" s="20">
        <v>0.0420966706940444</v>
      </c>
    </row>
    <row r="373" ht="14.25" customHeight="1">
      <c r="A373" s="1"/>
      <c r="B373" s="8" t="s">
        <v>142</v>
      </c>
      <c r="C373" s="20">
        <v>0.0031077672737357</v>
      </c>
      <c r="D373" s="20">
        <v>0.0</v>
      </c>
      <c r="E373" s="20">
        <v>0.00121387053580867</v>
      </c>
      <c r="F373" s="20">
        <v>0.00608712838692039</v>
      </c>
      <c r="G373" s="20">
        <v>0.00412218876801479</v>
      </c>
      <c r="H373" s="20"/>
      <c r="I373" s="20">
        <v>0.00472040658401054</v>
      </c>
      <c r="J373" s="20">
        <v>0.0</v>
      </c>
      <c r="K373" s="20">
        <v>0.0</v>
      </c>
      <c r="L373" s="20">
        <v>0.00569383255939532</v>
      </c>
      <c r="M373" s="20">
        <v>0.0</v>
      </c>
      <c r="N373" s="20">
        <v>0.0</v>
      </c>
      <c r="O373" s="20">
        <v>0.00388077662806179</v>
      </c>
      <c r="P373" s="20">
        <v>0.0</v>
      </c>
      <c r="Q373" s="20">
        <v>0.0114263743097632</v>
      </c>
      <c r="R373" s="20"/>
      <c r="S373" s="20">
        <v>0.00193044913521883</v>
      </c>
      <c r="T373" s="20">
        <v>0.00431445939404592</v>
      </c>
      <c r="U373" s="20"/>
      <c r="V373" s="20">
        <v>0.0015414198095426</v>
      </c>
      <c r="W373" s="20">
        <v>0.00467890908259857</v>
      </c>
      <c r="X373" s="20"/>
      <c r="Y373" s="20">
        <v>0.00471550782880102</v>
      </c>
      <c r="Z373" s="20">
        <v>0.0</v>
      </c>
      <c r="AA373" s="20">
        <v>0.0</v>
      </c>
    </row>
    <row r="374" ht="14.25" customHeight="1">
      <c r="A374" s="1"/>
      <c r="B374" s="8" t="s">
        <v>89</v>
      </c>
      <c r="C374" s="20">
        <v>0.00565824897848487</v>
      </c>
      <c r="D374" s="20">
        <v>0.0</v>
      </c>
      <c r="E374" s="20">
        <v>0.00695651896958401</v>
      </c>
      <c r="F374" s="20">
        <v>0.00640171153932953</v>
      </c>
      <c r="G374" s="20">
        <v>0.00745217833808338</v>
      </c>
      <c r="H374" s="20"/>
      <c r="I374" s="20">
        <v>0.00236020329200527</v>
      </c>
      <c r="J374" s="20">
        <v>0.0</v>
      </c>
      <c r="K374" s="20">
        <v>0.00501613179522462</v>
      </c>
      <c r="L374" s="20">
        <v>0.0</v>
      </c>
      <c r="M374" s="20">
        <v>0.00418729504011549</v>
      </c>
      <c r="N374" s="20">
        <v>0.0179325936316984</v>
      </c>
      <c r="O374" s="20">
        <v>0.0127114447253608</v>
      </c>
      <c r="P374" s="20">
        <v>0.0</v>
      </c>
      <c r="Q374" s="20">
        <v>0.00798680970405135</v>
      </c>
      <c r="R374" s="20"/>
      <c r="S374" s="20">
        <v>0.00360856110553484</v>
      </c>
      <c r="T374" s="20">
        <v>0.00680364648688193</v>
      </c>
      <c r="U374" s="20"/>
      <c r="V374" s="20">
        <v>0.00613476593285209</v>
      </c>
      <c r="W374" s="20">
        <v>0.00519272885991052</v>
      </c>
      <c r="X374" s="20"/>
      <c r="Y374" s="20">
        <v>0.00605421280188142</v>
      </c>
      <c r="Z374" s="20">
        <v>0.0</v>
      </c>
      <c r="AA374" s="20">
        <v>0.0133721685281209</v>
      </c>
    </row>
    <row r="375" ht="14.25" customHeight="1">
      <c r="A375" s="1"/>
      <c r="B375" s="8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4.25" customHeight="1">
      <c r="A376" s="1"/>
      <c r="B376" s="18" t="s">
        <v>153</v>
      </c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4.25" customHeight="1">
      <c r="A377" s="1"/>
      <c r="B377" s="19" t="s">
        <v>42</v>
      </c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4.25" customHeight="1">
      <c r="A378" s="1"/>
      <c r="B378" s="8" t="s">
        <v>154</v>
      </c>
      <c r="C378" s="20">
        <v>0.735152719656828</v>
      </c>
      <c r="D378" s="20">
        <v>0.8003081544759</v>
      </c>
      <c r="E378" s="20">
        <v>0.71609617371693</v>
      </c>
      <c r="F378" s="20">
        <v>0.725100365777863</v>
      </c>
      <c r="G378" s="20">
        <v>0.72133579830154</v>
      </c>
      <c r="H378" s="20"/>
      <c r="I378" s="20">
        <v>0.75027677281464</v>
      </c>
      <c r="J378" s="20">
        <v>0.758588215485789</v>
      </c>
      <c r="K378" s="20">
        <v>0.731136369926867</v>
      </c>
      <c r="L378" s="20">
        <v>0.745742365575673</v>
      </c>
      <c r="M378" s="20">
        <v>0.706217214311675</v>
      </c>
      <c r="N378" s="20">
        <v>0.711642970226947</v>
      </c>
      <c r="O378" s="20">
        <v>0.694486226326499</v>
      </c>
      <c r="P378" s="20">
        <v>0.824352352138444</v>
      </c>
      <c r="Q378" s="20">
        <v>0.723075893353495</v>
      </c>
      <c r="R378" s="20"/>
      <c r="S378" s="20">
        <v>0.694084006900345</v>
      </c>
      <c r="T378" s="20">
        <v>0.77673637733093</v>
      </c>
      <c r="U378" s="20"/>
      <c r="V378" s="20">
        <v>0.770518895234509</v>
      </c>
      <c r="W378" s="20">
        <v>0.699311107817898</v>
      </c>
      <c r="X378" s="20"/>
      <c r="Y378" s="20">
        <v>0.726834158148556</v>
      </c>
      <c r="Z378" s="20">
        <v>0.808285605439831</v>
      </c>
      <c r="AA378" s="20">
        <v>0.749229976444385</v>
      </c>
    </row>
    <row r="379" ht="14.25" customHeight="1">
      <c r="A379" s="1"/>
      <c r="B379" s="8" t="s">
        <v>155</v>
      </c>
      <c r="C379" s="20">
        <v>0.243024144762898</v>
      </c>
      <c r="D379" s="20">
        <v>0.179491148867829</v>
      </c>
      <c r="E379" s="20">
        <v>0.260251304788762</v>
      </c>
      <c r="F379" s="20">
        <v>0.252408338931137</v>
      </c>
      <c r="G379" s="20">
        <v>0.2586627899397</v>
      </c>
      <c r="H379" s="20"/>
      <c r="I379" s="20">
        <v>0.219380772510682</v>
      </c>
      <c r="J379" s="20">
        <v>0.230209288126312</v>
      </c>
      <c r="K379" s="20">
        <v>0.255535092356175</v>
      </c>
      <c r="L379" s="20">
        <v>0.238246121961729</v>
      </c>
      <c r="M379" s="20">
        <v>0.266663988294918</v>
      </c>
      <c r="N379" s="20">
        <v>0.273640039320096</v>
      </c>
      <c r="O379" s="20">
        <v>0.273897930115554</v>
      </c>
      <c r="P379" s="20">
        <v>0.144878175265282</v>
      </c>
      <c r="Q379" s="20">
        <v>0.249594478046335</v>
      </c>
      <c r="R379" s="20"/>
      <c r="S379" s="20">
        <v>0.280910757781876</v>
      </c>
      <c r="T379" s="20">
        <v>0.204416319004179</v>
      </c>
      <c r="U379" s="20"/>
      <c r="V379" s="20">
        <v>0.210886881220395</v>
      </c>
      <c r="W379" s="20">
        <v>0.275597883605285</v>
      </c>
      <c r="X379" s="20"/>
      <c r="Y379" s="20">
        <v>0.248860683947012</v>
      </c>
      <c r="Z379" s="20">
        <v>0.16891790630277</v>
      </c>
      <c r="AA379" s="20">
        <v>0.237735575661464</v>
      </c>
    </row>
    <row r="380" ht="14.25" customHeight="1">
      <c r="A380" s="1"/>
      <c r="B380" s="8" t="s">
        <v>156</v>
      </c>
      <c r="C380" s="20">
        <v>0.0199954951375935</v>
      </c>
      <c r="D380" s="20">
        <v>0.0202006966562709</v>
      </c>
      <c r="E380" s="20">
        <v>0.0221042418622087</v>
      </c>
      <c r="F380" s="20">
        <v>0.0196279565843622</v>
      </c>
      <c r="G380" s="20">
        <v>0.017717082377875</v>
      </c>
      <c r="H380" s="20"/>
      <c r="I380" s="20">
        <v>0.0303424546746783</v>
      </c>
      <c r="J380" s="20">
        <v>0.0112024963878988</v>
      </c>
      <c r="K380" s="20">
        <v>0.0133285377169584</v>
      </c>
      <c r="L380" s="20">
        <v>0.0160115124625978</v>
      </c>
      <c r="M380" s="20">
        <v>0.0229315023532919</v>
      </c>
      <c r="N380" s="20">
        <v>0.0147169904529572</v>
      </c>
      <c r="O380" s="20">
        <v>0.0266659520887095</v>
      </c>
      <c r="P380" s="20">
        <v>0.0307694725962741</v>
      </c>
      <c r="Q380" s="20">
        <v>0.0194131840138145</v>
      </c>
      <c r="R380" s="20"/>
      <c r="S380" s="20">
        <v>0.0221717786857091</v>
      </c>
      <c r="T380" s="20">
        <v>0.0180082049272624</v>
      </c>
      <c r="U380" s="20"/>
      <c r="V380" s="20">
        <v>0.0168584333978382</v>
      </c>
      <c r="W380" s="20">
        <v>0.0231681332718913</v>
      </c>
      <c r="X380" s="20"/>
      <c r="Y380" s="20">
        <v>0.0215320246365293</v>
      </c>
      <c r="Z380" s="20">
        <v>0.0227964882573994</v>
      </c>
      <c r="AA380" s="20">
        <v>0.0130344478941508</v>
      </c>
    </row>
    <row r="381" ht="14.25" customHeight="1">
      <c r="A381" s="1"/>
      <c r="B381" s="8" t="s">
        <v>157</v>
      </c>
      <c r="C381" s="20">
        <v>0.00182764044268098</v>
      </c>
      <c r="D381" s="20">
        <v>0.0</v>
      </c>
      <c r="E381" s="20">
        <v>0.00154827963209997</v>
      </c>
      <c r="F381" s="20">
        <v>0.00286333870663737</v>
      </c>
      <c r="G381" s="20">
        <v>0.00228432938088573</v>
      </c>
      <c r="H381" s="20"/>
      <c r="I381" s="20">
        <v>0.0</v>
      </c>
      <c r="J381" s="20">
        <v>0.0</v>
      </c>
      <c r="K381" s="20">
        <v>0.0</v>
      </c>
      <c r="L381" s="20">
        <v>0.0</v>
      </c>
      <c r="M381" s="20">
        <v>0.00418729504011549</v>
      </c>
      <c r="N381" s="20">
        <v>0.0</v>
      </c>
      <c r="O381" s="20">
        <v>0.00494989146923717</v>
      </c>
      <c r="P381" s="20">
        <v>0.0</v>
      </c>
      <c r="Q381" s="20">
        <v>0.00791644458635526</v>
      </c>
      <c r="R381" s="20"/>
      <c r="S381" s="20">
        <v>0.00283345663206901</v>
      </c>
      <c r="T381" s="20">
        <v>8.39098737628308E-4</v>
      </c>
      <c r="U381" s="20"/>
      <c r="V381" s="20">
        <v>0.00173579014725776</v>
      </c>
      <c r="W381" s="20">
        <v>0.00192287530492649</v>
      </c>
      <c r="X381" s="20"/>
      <c r="Y381" s="20">
        <v>0.00277313326790263</v>
      </c>
      <c r="Z381" s="20">
        <v>0.0</v>
      </c>
      <c r="AA381" s="20">
        <v>0.0</v>
      </c>
    </row>
    <row r="382" ht="14.25" customHeight="1">
      <c r="A382" s="1"/>
      <c r="B382" s="8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4.25" customHeight="1">
      <c r="A383" s="1"/>
      <c r="B383" s="18" t="s">
        <v>158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4.25" customHeight="1">
      <c r="A384" s="1"/>
      <c r="B384" s="19" t="s">
        <v>42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4.25" customHeight="1">
      <c r="A385" s="1"/>
      <c r="B385" s="8" t="s">
        <v>154</v>
      </c>
      <c r="C385" s="20">
        <v>0.334010284464212</v>
      </c>
      <c r="D385" s="20">
        <v>0.355340800394797</v>
      </c>
      <c r="E385" s="20">
        <v>0.306608442058267</v>
      </c>
      <c r="F385" s="20">
        <v>0.360704635425033</v>
      </c>
      <c r="G385" s="20">
        <v>0.318548394322174</v>
      </c>
      <c r="H385" s="20"/>
      <c r="I385" s="20">
        <v>0.374696120580916</v>
      </c>
      <c r="J385" s="20">
        <v>0.337012928622568</v>
      </c>
      <c r="K385" s="20">
        <v>0.325824268304968</v>
      </c>
      <c r="L385" s="20">
        <v>0.333474791145625</v>
      </c>
      <c r="M385" s="20">
        <v>0.334976967152384</v>
      </c>
      <c r="N385" s="20">
        <v>0.291777278019836</v>
      </c>
      <c r="O385" s="20">
        <v>0.342456030910652</v>
      </c>
      <c r="P385" s="20">
        <v>0.261851762930017</v>
      </c>
      <c r="Q385" s="20">
        <v>0.346801960740067</v>
      </c>
      <c r="R385" s="20"/>
      <c r="S385" s="20">
        <v>0.286540390355333</v>
      </c>
      <c r="T385" s="20">
        <v>0.381439029253172</v>
      </c>
      <c r="U385" s="20"/>
      <c r="V385" s="20">
        <v>0.295674346686622</v>
      </c>
      <c r="W385" s="20">
        <v>0.372081566047248</v>
      </c>
      <c r="X385" s="20"/>
      <c r="Y385" s="20">
        <v>0.313405496952221</v>
      </c>
      <c r="Z385" s="20">
        <v>0.409464383891532</v>
      </c>
      <c r="AA385" s="20">
        <v>0.413933280073957</v>
      </c>
    </row>
    <row r="386" ht="14.25" customHeight="1">
      <c r="A386" s="1"/>
      <c r="B386" s="8" t="s">
        <v>155</v>
      </c>
      <c r="C386" s="20">
        <v>0.439331656644513</v>
      </c>
      <c r="D386" s="20">
        <v>0.439277481592301</v>
      </c>
      <c r="E386" s="20">
        <v>0.470352479369804</v>
      </c>
      <c r="F386" s="20">
        <v>0.429091238510514</v>
      </c>
      <c r="G386" s="20">
        <v>0.414071400033523</v>
      </c>
      <c r="H386" s="20"/>
      <c r="I386" s="20">
        <v>0.437367941353743</v>
      </c>
      <c r="J386" s="20">
        <v>0.455504419797122</v>
      </c>
      <c r="K386" s="20">
        <v>0.465292198396019</v>
      </c>
      <c r="L386" s="20">
        <v>0.420546118388365</v>
      </c>
      <c r="M386" s="20">
        <v>0.414927022303482</v>
      </c>
      <c r="N386" s="20">
        <v>0.477244899795723</v>
      </c>
      <c r="O386" s="20">
        <v>0.439521794191953</v>
      </c>
      <c r="P386" s="20">
        <v>0.419820676176</v>
      </c>
      <c r="Q386" s="20">
        <v>0.405886333965488</v>
      </c>
      <c r="R386" s="20"/>
      <c r="S386" s="20">
        <v>0.445228771562694</v>
      </c>
      <c r="T386" s="20">
        <v>0.431333365347846</v>
      </c>
      <c r="U386" s="20"/>
      <c r="V386" s="20">
        <v>0.440253874047946</v>
      </c>
      <c r="W386" s="20">
        <v>0.439238700530778</v>
      </c>
      <c r="X386" s="20"/>
      <c r="Y386" s="20">
        <v>0.455002747262324</v>
      </c>
      <c r="Z386" s="20">
        <v>0.403182156776908</v>
      </c>
      <c r="AA386" s="20">
        <v>0.390746081935868</v>
      </c>
    </row>
    <row r="387" ht="14.25" customHeight="1">
      <c r="A387" s="1"/>
      <c r="B387" s="8" t="s">
        <v>156</v>
      </c>
      <c r="C387" s="20">
        <v>0.0927132562220627</v>
      </c>
      <c r="D387" s="20">
        <v>0.0954280975633066</v>
      </c>
      <c r="E387" s="20">
        <v>0.0908372630051484</v>
      </c>
      <c r="F387" s="20">
        <v>0.0948569150582731</v>
      </c>
      <c r="G387" s="20">
        <v>0.0903159946514048</v>
      </c>
      <c r="H387" s="20"/>
      <c r="I387" s="20">
        <v>0.0928375053898957</v>
      </c>
      <c r="J387" s="20">
        <v>0.0800878701556059</v>
      </c>
      <c r="K387" s="20">
        <v>0.0738698467595482</v>
      </c>
      <c r="L387" s="20">
        <v>0.0931286107176218</v>
      </c>
      <c r="M387" s="20">
        <v>0.118430272483055</v>
      </c>
      <c r="N387" s="20">
        <v>0.078373448593415</v>
      </c>
      <c r="O387" s="20">
        <v>0.104111827343563</v>
      </c>
      <c r="P387" s="20">
        <v>0.121234043434139</v>
      </c>
      <c r="Q387" s="20">
        <v>0.0967162550529082</v>
      </c>
      <c r="R387" s="20"/>
      <c r="S387" s="20">
        <v>0.0969505833353741</v>
      </c>
      <c r="T387" s="20">
        <v>0.0893522358783361</v>
      </c>
      <c r="U387" s="20"/>
      <c r="V387" s="20">
        <v>0.0989785010749652</v>
      </c>
      <c r="W387" s="20">
        <v>0.0866271488698678</v>
      </c>
      <c r="X387" s="20"/>
      <c r="Y387" s="20">
        <v>0.083335501444785</v>
      </c>
      <c r="Z387" s="20">
        <v>0.12896390343332</v>
      </c>
      <c r="AA387" s="20">
        <v>0.0926039893834097</v>
      </c>
    </row>
    <row r="388" ht="14.25" customHeight="1">
      <c r="A388" s="1"/>
      <c r="B388" s="8" t="s">
        <v>157</v>
      </c>
      <c r="C388" s="20">
        <v>0.133944802669212</v>
      </c>
      <c r="D388" s="20">
        <v>0.109953620449596</v>
      </c>
      <c r="E388" s="20">
        <v>0.13220181556678</v>
      </c>
      <c r="F388" s="20">
        <v>0.115347211006179</v>
      </c>
      <c r="G388" s="20">
        <v>0.177064210992898</v>
      </c>
      <c r="H388" s="20"/>
      <c r="I388" s="20">
        <v>0.0950984326754457</v>
      </c>
      <c r="J388" s="20">
        <v>0.127394781424704</v>
      </c>
      <c r="K388" s="20">
        <v>0.135013686539466</v>
      </c>
      <c r="L388" s="20">
        <v>0.152850479748388</v>
      </c>
      <c r="M388" s="20">
        <v>0.131665738061078</v>
      </c>
      <c r="N388" s="20">
        <v>0.152604373591026</v>
      </c>
      <c r="O388" s="20">
        <v>0.113910347553832</v>
      </c>
      <c r="P388" s="20">
        <v>0.197093517459844</v>
      </c>
      <c r="Q388" s="20">
        <v>0.150595450241537</v>
      </c>
      <c r="R388" s="20"/>
      <c r="S388" s="20">
        <v>0.171280254746599</v>
      </c>
      <c r="T388" s="20">
        <v>0.0978753695206456</v>
      </c>
      <c r="U388" s="20"/>
      <c r="V388" s="20">
        <v>0.165093278190467</v>
      </c>
      <c r="W388" s="20">
        <v>0.102052584552106</v>
      </c>
      <c r="X388" s="20"/>
      <c r="Y388" s="20">
        <v>0.14825625434067</v>
      </c>
      <c r="Z388" s="20">
        <v>0.0583895558982396</v>
      </c>
      <c r="AA388" s="20">
        <v>0.102716648606766</v>
      </c>
    </row>
    <row r="389" ht="14.25" customHeight="1">
      <c r="A389" s="1"/>
      <c r="B389" s="8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4.25" customHeight="1">
      <c r="A390" s="1"/>
      <c r="B390" s="18" t="s">
        <v>159</v>
      </c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4.25" customHeight="1">
      <c r="A391" s="1"/>
      <c r="B391" s="19" t="s">
        <v>42</v>
      </c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4.25" customHeight="1">
      <c r="A392" s="1"/>
      <c r="B392" s="8" t="s">
        <v>154</v>
      </c>
      <c r="C392" s="20">
        <v>0.249816335504734</v>
      </c>
      <c r="D392" s="20">
        <v>0.282494366950657</v>
      </c>
      <c r="E392" s="20">
        <v>0.267614411901444</v>
      </c>
      <c r="F392" s="20">
        <v>0.241972032973086</v>
      </c>
      <c r="G392" s="20">
        <v>0.212938513353483</v>
      </c>
      <c r="H392" s="20"/>
      <c r="I392" s="20">
        <v>0.329276871336977</v>
      </c>
      <c r="J392" s="20">
        <v>0.205125052726404</v>
      </c>
      <c r="K392" s="20">
        <v>0.191510443873429</v>
      </c>
      <c r="L392" s="20">
        <v>0.198029991051621</v>
      </c>
      <c r="M392" s="20">
        <v>0.275500493193352</v>
      </c>
      <c r="N392" s="20">
        <v>0.232061231702073</v>
      </c>
      <c r="O392" s="20">
        <v>0.287868352307383</v>
      </c>
      <c r="P392" s="20">
        <v>0.287845482483509</v>
      </c>
      <c r="Q392" s="20">
        <v>0.241764767774164</v>
      </c>
      <c r="R392" s="20"/>
      <c r="S392" s="20">
        <v>0.201023012843655</v>
      </c>
      <c r="T392" s="20">
        <v>0.297654866219647</v>
      </c>
      <c r="U392" s="20"/>
      <c r="V392" s="20">
        <v>0.244529767219039</v>
      </c>
      <c r="W392" s="20">
        <v>0.254701966844887</v>
      </c>
      <c r="X392" s="20"/>
      <c r="Y392" s="20">
        <v>0.242103676788651</v>
      </c>
      <c r="Z392" s="20">
        <v>0.359594190221523</v>
      </c>
      <c r="AA392" s="20">
        <v>0.259900608702969</v>
      </c>
    </row>
    <row r="393" ht="14.25" customHeight="1">
      <c r="A393" s="1"/>
      <c r="B393" s="8" t="s">
        <v>155</v>
      </c>
      <c r="C393" s="20">
        <v>0.595355088348358</v>
      </c>
      <c r="D393" s="20">
        <v>0.558102210869273</v>
      </c>
      <c r="E393" s="20">
        <v>0.584652215111613</v>
      </c>
      <c r="F393" s="20">
        <v>0.605523588591832</v>
      </c>
      <c r="G393" s="20">
        <v>0.624192767523687</v>
      </c>
      <c r="H393" s="20"/>
      <c r="I393" s="20">
        <v>0.516977220369731</v>
      </c>
      <c r="J393" s="20">
        <v>0.606327852309339</v>
      </c>
      <c r="K393" s="20">
        <v>0.661139374981727</v>
      </c>
      <c r="L393" s="20">
        <v>0.6602999113026</v>
      </c>
      <c r="M393" s="20">
        <v>0.553415182784027</v>
      </c>
      <c r="N393" s="20">
        <v>0.589046937004628</v>
      </c>
      <c r="O393" s="20">
        <v>0.590985270007107</v>
      </c>
      <c r="P393" s="20">
        <v>0.590357893012195</v>
      </c>
      <c r="Q393" s="20">
        <v>0.62702875889055</v>
      </c>
      <c r="R393" s="20"/>
      <c r="S393" s="20">
        <v>0.62947906697727</v>
      </c>
      <c r="T393" s="20">
        <v>0.560722493573488</v>
      </c>
      <c r="U393" s="20"/>
      <c r="V393" s="20">
        <v>0.620080765495864</v>
      </c>
      <c r="W393" s="20">
        <v>0.570751568105622</v>
      </c>
      <c r="X393" s="20"/>
      <c r="Y393" s="20">
        <v>0.615224266378876</v>
      </c>
      <c r="Z393" s="20">
        <v>0.459428708479024</v>
      </c>
      <c r="AA393" s="20">
        <v>0.580775443709904</v>
      </c>
    </row>
    <row r="394" ht="14.25" customHeight="1">
      <c r="A394" s="1"/>
      <c r="B394" s="8" t="s">
        <v>156</v>
      </c>
      <c r="C394" s="20">
        <v>0.140764302080786</v>
      </c>
      <c r="D394" s="20">
        <v>0.14165355983755</v>
      </c>
      <c r="E394" s="20">
        <v>0.141290665315117</v>
      </c>
      <c r="F394" s="20">
        <v>0.134895946042091</v>
      </c>
      <c r="G394" s="20">
        <v>0.14664306797082</v>
      </c>
      <c r="H394" s="20"/>
      <c r="I394" s="20">
        <v>0.141944891833265</v>
      </c>
      <c r="J394" s="20">
        <v>0.174783983440397</v>
      </c>
      <c r="K394" s="20">
        <v>0.129858621348508</v>
      </c>
      <c r="L394" s="20">
        <v>0.141670097645779</v>
      </c>
      <c r="M394" s="20">
        <v>0.157368881328412</v>
      </c>
      <c r="N394" s="20">
        <v>0.17056913046271</v>
      </c>
      <c r="O394" s="20">
        <v>0.109504047801324</v>
      </c>
      <c r="P394" s="20">
        <v>0.108626565121539</v>
      </c>
      <c r="Q394" s="20">
        <v>0.095940542196908</v>
      </c>
      <c r="R394" s="20"/>
      <c r="S394" s="20">
        <v>0.157830909902143</v>
      </c>
      <c r="T394" s="20">
        <v>0.125028169704426</v>
      </c>
      <c r="U394" s="20"/>
      <c r="V394" s="20">
        <v>0.125985841830023</v>
      </c>
      <c r="W394" s="20">
        <v>0.155798191127516</v>
      </c>
      <c r="X394" s="20"/>
      <c r="Y394" s="20">
        <v>0.130919433024775</v>
      </c>
      <c r="Z394" s="20">
        <v>0.157442337848375</v>
      </c>
      <c r="AA394" s="20">
        <v>0.150925971162411</v>
      </c>
    </row>
    <row r="395" ht="14.25" customHeight="1">
      <c r="A395" s="1"/>
      <c r="B395" s="8" t="s">
        <v>157</v>
      </c>
      <c r="C395" s="20">
        <v>0.0140642740661214</v>
      </c>
      <c r="D395" s="20">
        <v>0.01774986234252</v>
      </c>
      <c r="E395" s="20">
        <v>0.00644270767182524</v>
      </c>
      <c r="F395" s="20">
        <v>0.0176084323929915</v>
      </c>
      <c r="G395" s="20">
        <v>0.0162256511520094</v>
      </c>
      <c r="H395" s="20"/>
      <c r="I395" s="20">
        <v>0.0118010164600264</v>
      </c>
      <c r="J395" s="20">
        <v>0.0137631115238592</v>
      </c>
      <c r="K395" s="20">
        <v>0.0174915597963351</v>
      </c>
      <c r="L395" s="20">
        <v>0.0</v>
      </c>
      <c r="M395" s="20">
        <v>0.0137154426942085</v>
      </c>
      <c r="N395" s="20">
        <v>0.00832270083058823</v>
      </c>
      <c r="O395" s="20">
        <v>0.0116423298841854</v>
      </c>
      <c r="P395" s="20">
        <v>0.0131700593827561</v>
      </c>
      <c r="Q395" s="20">
        <v>0.035265931138378</v>
      </c>
      <c r="R395" s="20"/>
      <c r="S395" s="20">
        <v>0.0116670102769317</v>
      </c>
      <c r="T395" s="20">
        <v>0.016594470502439</v>
      </c>
      <c r="U395" s="20"/>
      <c r="V395" s="20">
        <v>0.00940362545507384</v>
      </c>
      <c r="W395" s="20">
        <v>0.0187482739219742</v>
      </c>
      <c r="X395" s="20"/>
      <c r="Y395" s="20">
        <v>0.0117526238076974</v>
      </c>
      <c r="Z395" s="20">
        <v>0.0235347634510779</v>
      </c>
      <c r="AA395" s="20">
        <v>0.00839797642471555</v>
      </c>
    </row>
    <row r="396" ht="14.25" customHeight="1">
      <c r="A396" s="1"/>
      <c r="B396" s="8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4.25" customHeight="1">
      <c r="A397" s="1"/>
      <c r="B397" s="18" t="s">
        <v>160</v>
      </c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4.25" customHeight="1">
      <c r="A398" s="1"/>
      <c r="B398" s="19" t="s">
        <v>42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4.25" customHeight="1">
      <c r="A399" s="1"/>
      <c r="B399" s="8" t="s">
        <v>161</v>
      </c>
      <c r="C399" s="20">
        <v>0.448547762604951</v>
      </c>
      <c r="D399" s="20">
        <v>0.436076375145585</v>
      </c>
      <c r="E399" s="20">
        <v>0.456368530870803</v>
      </c>
      <c r="F399" s="20">
        <v>0.439996707417541</v>
      </c>
      <c r="G399" s="20">
        <v>0.458943465992797</v>
      </c>
      <c r="H399" s="20"/>
      <c r="I399" s="20">
        <v>0.499787370707613</v>
      </c>
      <c r="J399" s="20">
        <v>0.413440796954679</v>
      </c>
      <c r="K399" s="20">
        <v>0.4570418575244</v>
      </c>
      <c r="L399" s="20">
        <v>0.398800861401469</v>
      </c>
      <c r="M399" s="20">
        <v>0.414853813500091</v>
      </c>
      <c r="N399" s="20">
        <v>0.493737632075544</v>
      </c>
      <c r="O399" s="20">
        <v>0.439185219779674</v>
      </c>
      <c r="P399" s="20">
        <v>0.450894834198286</v>
      </c>
      <c r="Q399" s="20">
        <v>0.44584319378866</v>
      </c>
      <c r="R399" s="20"/>
      <c r="S399" s="20">
        <v>0.450506615119442</v>
      </c>
      <c r="T399" s="20">
        <v>0.444127039794327</v>
      </c>
      <c r="U399" s="20"/>
      <c r="V399" s="20">
        <v>0.484346802145019</v>
      </c>
      <c r="W399" s="20">
        <v>0.412750612772428</v>
      </c>
      <c r="X399" s="20"/>
      <c r="Y399" s="20">
        <v>0.440942574121824</v>
      </c>
      <c r="Z399" s="20">
        <v>0.508111860127152</v>
      </c>
      <c r="AA399" s="20">
        <v>0.402807704216489</v>
      </c>
    </row>
    <row r="400" ht="14.25" customHeight="1">
      <c r="A400" s="1"/>
      <c r="B400" s="8" t="s">
        <v>162</v>
      </c>
      <c r="C400" s="20">
        <v>0.375845598400193</v>
      </c>
      <c r="D400" s="20">
        <v>0.420563371741111</v>
      </c>
      <c r="E400" s="20">
        <v>0.381055351652696</v>
      </c>
      <c r="F400" s="20">
        <v>0.352525653948159</v>
      </c>
      <c r="G400" s="20">
        <v>0.364177320016753</v>
      </c>
      <c r="H400" s="20"/>
      <c r="I400" s="20">
        <v>0.345006929881795</v>
      </c>
      <c r="J400" s="20">
        <v>0.390693246530683</v>
      </c>
      <c r="K400" s="20">
        <v>0.386959939939995</v>
      </c>
      <c r="L400" s="20">
        <v>0.38944607515835</v>
      </c>
      <c r="M400" s="20">
        <v>0.444428640507727</v>
      </c>
      <c r="N400" s="20">
        <v>0.337678626797554</v>
      </c>
      <c r="O400" s="20">
        <v>0.363706784056579</v>
      </c>
      <c r="P400" s="20">
        <v>0.399345535690079</v>
      </c>
      <c r="Q400" s="20">
        <v>0.361807769490588</v>
      </c>
      <c r="R400" s="20"/>
      <c r="S400" s="20">
        <v>0.379369346899536</v>
      </c>
      <c r="T400" s="20">
        <v>0.37491649478603</v>
      </c>
      <c r="U400" s="20"/>
      <c r="V400" s="20">
        <v>0.365152997432942</v>
      </c>
      <c r="W400" s="20">
        <v>0.387239804097282</v>
      </c>
      <c r="X400" s="20"/>
      <c r="Y400" s="20">
        <v>0.390710468605372</v>
      </c>
      <c r="Z400" s="20">
        <v>0.327324916251561</v>
      </c>
      <c r="AA400" s="20">
        <v>0.351405293652569</v>
      </c>
    </row>
    <row r="401" ht="14.25" customHeight="1">
      <c r="A401" s="1"/>
      <c r="B401" s="8" t="s">
        <v>163</v>
      </c>
      <c r="C401" s="20">
        <v>0.123572998710846</v>
      </c>
      <c r="D401" s="20">
        <v>0.11118709143942</v>
      </c>
      <c r="E401" s="20">
        <v>0.111971787877395</v>
      </c>
      <c r="F401" s="20">
        <v>0.146268904130683</v>
      </c>
      <c r="G401" s="20">
        <v>0.119293517587521</v>
      </c>
      <c r="H401" s="20"/>
      <c r="I401" s="20">
        <v>0.11519368635552</v>
      </c>
      <c r="J401" s="20">
        <v>0.126751155809883</v>
      </c>
      <c r="K401" s="20">
        <v>0.105940067126074</v>
      </c>
      <c r="L401" s="20">
        <v>0.170192484707701</v>
      </c>
      <c r="M401" s="20">
        <v>0.0882076933264498</v>
      </c>
      <c r="N401" s="20">
        <v>0.135803345444432</v>
      </c>
      <c r="O401" s="20">
        <v>0.118400419233057</v>
      </c>
      <c r="P401" s="20">
        <v>0.100938643286251</v>
      </c>
      <c r="Q401" s="20">
        <v>0.133973499989</v>
      </c>
      <c r="R401" s="20"/>
      <c r="S401" s="20">
        <v>0.119519635151543</v>
      </c>
      <c r="T401" s="20">
        <v>0.128012173010813</v>
      </c>
      <c r="U401" s="20"/>
      <c r="V401" s="20">
        <v>0.107309421108102</v>
      </c>
      <c r="W401" s="20">
        <v>0.140058568288372</v>
      </c>
      <c r="X401" s="20"/>
      <c r="Y401" s="20">
        <v>0.124291604623776</v>
      </c>
      <c r="Z401" s="20">
        <v>0.119413836226569</v>
      </c>
      <c r="AA401" s="20">
        <v>0.129087797366467</v>
      </c>
    </row>
    <row r="402" ht="14.25" customHeight="1">
      <c r="A402" s="1"/>
      <c r="B402" s="8" t="s">
        <v>164</v>
      </c>
      <c r="C402" s="20">
        <v>0.0520336402840097</v>
      </c>
      <c r="D402" s="20">
        <v>0.0321731616738841</v>
      </c>
      <c r="E402" s="20">
        <v>0.0506043295991054</v>
      </c>
      <c r="F402" s="20">
        <v>0.0612087345036177</v>
      </c>
      <c r="G402" s="20">
        <v>0.0575856964029299</v>
      </c>
      <c r="H402" s="20"/>
      <c r="I402" s="20">
        <v>0.0400120130550718</v>
      </c>
      <c r="J402" s="20">
        <v>0.0691148007047544</v>
      </c>
      <c r="K402" s="20">
        <v>0.0500581354095305</v>
      </c>
      <c r="L402" s="20">
        <v>0.0415605787324803</v>
      </c>
      <c r="M402" s="20">
        <v>0.0525098526657317</v>
      </c>
      <c r="N402" s="20">
        <v>0.0327803956824705</v>
      </c>
      <c r="O402" s="20">
        <v>0.0787075769306913</v>
      </c>
      <c r="P402" s="20">
        <v>0.0488209868253837</v>
      </c>
      <c r="Q402" s="20">
        <v>0.0583755367317522</v>
      </c>
      <c r="R402" s="20"/>
      <c r="S402" s="20">
        <v>0.0506044028294788</v>
      </c>
      <c r="T402" s="20">
        <v>0.0529442924088299</v>
      </c>
      <c r="U402" s="20"/>
      <c r="V402" s="20">
        <v>0.0431907793139368</v>
      </c>
      <c r="W402" s="20">
        <v>0.0599510148419182</v>
      </c>
      <c r="X402" s="20"/>
      <c r="Y402" s="20">
        <v>0.0440553526490278</v>
      </c>
      <c r="Z402" s="20">
        <v>0.045149387394718</v>
      </c>
      <c r="AA402" s="20">
        <v>0.116699204764475</v>
      </c>
    </row>
    <row r="403" ht="14.25" customHeight="1">
      <c r="A403" s="1"/>
      <c r="B403" s="8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4.25" customHeight="1">
      <c r="A404" s="1"/>
      <c r="B404" s="18" t="s">
        <v>165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4.25" customHeight="1">
      <c r="A405" s="1"/>
      <c r="B405" s="19" t="s">
        <v>42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4.25" customHeight="1">
      <c r="A406" s="1"/>
      <c r="B406" s="8" t="s">
        <v>161</v>
      </c>
      <c r="C406" s="20">
        <v>0.338754140146504</v>
      </c>
      <c r="D406" s="20">
        <v>0.329017294711075</v>
      </c>
      <c r="E406" s="20">
        <v>0.351133553438559</v>
      </c>
      <c r="F406" s="20">
        <v>0.357616859209732</v>
      </c>
      <c r="G406" s="20">
        <v>0.30790058719802</v>
      </c>
      <c r="H406" s="20"/>
      <c r="I406" s="20">
        <v>0.418586507345733</v>
      </c>
      <c r="J406" s="20">
        <v>0.293916213643738</v>
      </c>
      <c r="K406" s="20">
        <v>0.291422540449474</v>
      </c>
      <c r="L406" s="20">
        <v>0.331117730293755</v>
      </c>
      <c r="M406" s="20">
        <v>0.338450007388974</v>
      </c>
      <c r="N406" s="20">
        <v>0.342157343963081</v>
      </c>
      <c r="O406" s="20">
        <v>0.356950208588258</v>
      </c>
      <c r="P406" s="20">
        <v>0.33666530321295</v>
      </c>
      <c r="Q406" s="20">
        <v>0.313984040453229</v>
      </c>
      <c r="R406" s="20"/>
      <c r="S406" s="20">
        <v>0.280421164589391</v>
      </c>
      <c r="T406" s="20">
        <v>0.397755121744127</v>
      </c>
      <c r="U406" s="20"/>
      <c r="V406" s="20">
        <v>0.343165157808627</v>
      </c>
      <c r="W406" s="20">
        <v>0.334985059560805</v>
      </c>
      <c r="X406" s="20"/>
      <c r="Y406" s="20">
        <v>0.327962209829839</v>
      </c>
      <c r="Z406" s="20">
        <v>0.473130758132487</v>
      </c>
      <c r="AA406" s="20">
        <v>0.332163514583217</v>
      </c>
    </row>
    <row r="407" ht="14.25" customHeight="1">
      <c r="A407" s="1"/>
      <c r="B407" s="8" t="s">
        <v>162</v>
      </c>
      <c r="C407" s="20">
        <v>0.503514019820816</v>
      </c>
      <c r="D407" s="20">
        <v>0.483123295294558</v>
      </c>
      <c r="E407" s="20">
        <v>0.512727290104786</v>
      </c>
      <c r="F407" s="20">
        <v>0.499487733415602</v>
      </c>
      <c r="G407" s="20">
        <v>0.512666581461549</v>
      </c>
      <c r="H407" s="20"/>
      <c r="I407" s="20">
        <v>0.475638556983542</v>
      </c>
      <c r="J407" s="20">
        <v>0.542297218884394</v>
      </c>
      <c r="K407" s="20">
        <v>0.5355201549749</v>
      </c>
      <c r="L407" s="20">
        <v>0.515575202812522</v>
      </c>
      <c r="M407" s="20">
        <v>0.520588851834555</v>
      </c>
      <c r="N407" s="20">
        <v>0.432641982220887</v>
      </c>
      <c r="O407" s="20">
        <v>0.454779628800932</v>
      </c>
      <c r="P407" s="20">
        <v>0.520218807883299</v>
      </c>
      <c r="Q407" s="20">
        <v>0.546759217507137</v>
      </c>
      <c r="R407" s="20"/>
      <c r="S407" s="20">
        <v>0.530100581566501</v>
      </c>
      <c r="T407" s="20">
        <v>0.476875769763954</v>
      </c>
      <c r="U407" s="20"/>
      <c r="V407" s="20">
        <v>0.513433239698996</v>
      </c>
      <c r="W407" s="20">
        <v>0.492665125819976</v>
      </c>
      <c r="X407" s="20"/>
      <c r="Y407" s="20">
        <v>0.517956168267122</v>
      </c>
      <c r="Z407" s="20">
        <v>0.43493621931738</v>
      </c>
      <c r="AA407" s="20">
        <v>0.469616382854883</v>
      </c>
    </row>
    <row r="408" ht="14.25" customHeight="1">
      <c r="A408" s="1"/>
      <c r="B408" s="8" t="s">
        <v>163</v>
      </c>
      <c r="C408" s="20">
        <v>0.134415883652327</v>
      </c>
      <c r="D408" s="20">
        <v>0.159799424813757</v>
      </c>
      <c r="E408" s="20">
        <v>0.118849562068637</v>
      </c>
      <c r="F408" s="20">
        <v>0.121447596191944</v>
      </c>
      <c r="G408" s="20">
        <v>0.150068576403732</v>
      </c>
      <c r="H408" s="20"/>
      <c r="I408" s="20">
        <v>0.080118924740774</v>
      </c>
      <c r="J408" s="20">
        <v>0.146442905749752</v>
      </c>
      <c r="K408" s="20">
        <v>0.146400229141709</v>
      </c>
      <c r="L408" s="20">
        <v>0.13488526931431</v>
      </c>
      <c r="M408" s="20">
        <v>0.118771712091576</v>
      </c>
      <c r="N408" s="20">
        <v>0.210483683363076</v>
      </c>
      <c r="O408" s="20">
        <v>0.148617555271721</v>
      </c>
      <c r="P408" s="20">
        <v>0.114945883604094</v>
      </c>
      <c r="Q408" s="20">
        <v>0.114379869836087</v>
      </c>
      <c r="R408" s="20"/>
      <c r="S408" s="20">
        <v>0.157201722714993</v>
      </c>
      <c r="T408" s="20">
        <v>0.110793349200779</v>
      </c>
      <c r="U408" s="20"/>
      <c r="V408" s="20">
        <v>0.126423513688784</v>
      </c>
      <c r="W408" s="20">
        <v>0.142656332447982</v>
      </c>
      <c r="X408" s="20"/>
      <c r="Y408" s="20">
        <v>0.134561302024454</v>
      </c>
      <c r="Z408" s="20">
        <v>0.0823795833707481</v>
      </c>
      <c r="AA408" s="20">
        <v>0.169338425891329</v>
      </c>
    </row>
    <row r="409" ht="14.25" customHeight="1">
      <c r="A409" s="1"/>
      <c r="B409" s="8" t="s">
        <v>164</v>
      </c>
      <c r="C409" s="20">
        <v>0.0233159563803531</v>
      </c>
      <c r="D409" s="20">
        <v>0.02805998518061</v>
      </c>
      <c r="E409" s="20">
        <v>0.0172895943880169</v>
      </c>
      <c r="F409" s="20">
        <v>0.0214478111827215</v>
      </c>
      <c r="G409" s="20">
        <v>0.029364254936699</v>
      </c>
      <c r="H409" s="20"/>
      <c r="I409" s="20">
        <v>0.0256560109299514</v>
      </c>
      <c r="J409" s="20">
        <v>0.0173436617221163</v>
      </c>
      <c r="K409" s="20">
        <v>0.0266570754339168</v>
      </c>
      <c r="L409" s="20">
        <v>0.0184217975794126</v>
      </c>
      <c r="M409" s="20">
        <v>0.022189428684895</v>
      </c>
      <c r="N409" s="20">
        <v>0.0147169904529572</v>
      </c>
      <c r="O409" s="20">
        <v>0.039652607339089</v>
      </c>
      <c r="P409" s="20">
        <v>0.0281700052996565</v>
      </c>
      <c r="Q409" s="20">
        <v>0.0248768722035464</v>
      </c>
      <c r="R409" s="20"/>
      <c r="S409" s="20">
        <v>0.0322765311291151</v>
      </c>
      <c r="T409" s="20">
        <v>0.0145757592911408</v>
      </c>
      <c r="U409" s="20"/>
      <c r="V409" s="20">
        <v>0.016978088803593</v>
      </c>
      <c r="W409" s="20">
        <v>0.0296934821712374</v>
      </c>
      <c r="X409" s="20"/>
      <c r="Y409" s="20">
        <v>0.0195203198785847</v>
      </c>
      <c r="Z409" s="20">
        <v>0.00955343917938469</v>
      </c>
      <c r="AA409" s="20">
        <v>0.0288816766705711</v>
      </c>
    </row>
    <row r="410" ht="14.25" customHeight="1">
      <c r="A410" s="1"/>
      <c r="B410" s="8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4.25" customHeight="1">
      <c r="A411" s="1"/>
      <c r="B411" s="18" t="s">
        <v>166</v>
      </c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4.25" customHeight="1">
      <c r="A412" s="1"/>
      <c r="B412" s="19" t="s">
        <v>42</v>
      </c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4.25" customHeight="1">
      <c r="A413" s="1"/>
      <c r="B413" s="8" t="s">
        <v>161</v>
      </c>
      <c r="C413" s="20">
        <v>0.344143755637677</v>
      </c>
      <c r="D413" s="20">
        <v>0.339206079132546</v>
      </c>
      <c r="E413" s="20">
        <v>0.377266714768947</v>
      </c>
      <c r="F413" s="20">
        <v>0.361422718050955</v>
      </c>
      <c r="G413" s="20">
        <v>0.286278392314654</v>
      </c>
      <c r="H413" s="20"/>
      <c r="I413" s="20">
        <v>0.472699070907995</v>
      </c>
      <c r="J413" s="20">
        <v>0.289118351936117</v>
      </c>
      <c r="K413" s="20">
        <v>0.274105358667801</v>
      </c>
      <c r="L413" s="20">
        <v>0.3502986434126</v>
      </c>
      <c r="M413" s="20">
        <v>0.323893568002662</v>
      </c>
      <c r="N413" s="20">
        <v>0.318495757930447</v>
      </c>
      <c r="O413" s="20">
        <v>0.339024323336822</v>
      </c>
      <c r="P413" s="20">
        <v>0.318272168022814</v>
      </c>
      <c r="Q413" s="20">
        <v>0.34518837619974</v>
      </c>
      <c r="R413" s="20"/>
      <c r="S413" s="20">
        <v>0.290898706172367</v>
      </c>
      <c r="T413" s="20">
        <v>0.398889928703419</v>
      </c>
      <c r="U413" s="20"/>
      <c r="V413" s="20">
        <v>0.349146195598356</v>
      </c>
      <c r="W413" s="20">
        <v>0.339793821208326</v>
      </c>
      <c r="X413" s="20"/>
      <c r="Y413" s="20">
        <v>0.328457131754729</v>
      </c>
      <c r="Z413" s="20">
        <v>0.522997861007004</v>
      </c>
      <c r="AA413" s="20">
        <v>0.313373293947848</v>
      </c>
    </row>
    <row r="414" ht="14.25" customHeight="1">
      <c r="A414" s="1"/>
      <c r="B414" s="8" t="s">
        <v>162</v>
      </c>
      <c r="C414" s="20">
        <v>0.491382038007015</v>
      </c>
      <c r="D414" s="20">
        <v>0.492724329879898</v>
      </c>
      <c r="E414" s="20">
        <v>0.452905428062456</v>
      </c>
      <c r="F414" s="20">
        <v>0.49845295236943</v>
      </c>
      <c r="G414" s="20">
        <v>0.528650829396235</v>
      </c>
      <c r="H414" s="20"/>
      <c r="I414" s="20">
        <v>0.404671736749135</v>
      </c>
      <c r="J414" s="20">
        <v>0.512707730273265</v>
      </c>
      <c r="K414" s="20">
        <v>0.566843930199549</v>
      </c>
      <c r="L414" s="20">
        <v>0.485463211720221</v>
      </c>
      <c r="M414" s="20">
        <v>0.510952596485783</v>
      </c>
      <c r="N414" s="20">
        <v>0.490914463690247</v>
      </c>
      <c r="O414" s="20">
        <v>0.458458539685746</v>
      </c>
      <c r="P414" s="20">
        <v>0.556743851796029</v>
      </c>
      <c r="Q414" s="20">
        <v>0.511787698673997</v>
      </c>
      <c r="R414" s="20"/>
      <c r="S414" s="20">
        <v>0.521016460943569</v>
      </c>
      <c r="T414" s="20">
        <v>0.459702311524965</v>
      </c>
      <c r="U414" s="20"/>
      <c r="V414" s="20">
        <v>0.477697507542865</v>
      </c>
      <c r="W414" s="20">
        <v>0.50496644751121</v>
      </c>
      <c r="X414" s="20"/>
      <c r="Y414" s="20">
        <v>0.504171821596047</v>
      </c>
      <c r="Z414" s="20">
        <v>0.400331406198811</v>
      </c>
      <c r="AA414" s="20">
        <v>0.470833425483565</v>
      </c>
    </row>
    <row r="415" ht="14.25" customHeight="1">
      <c r="A415" s="1"/>
      <c r="B415" s="8" t="s">
        <v>163</v>
      </c>
      <c r="C415" s="20">
        <v>0.140422382793217</v>
      </c>
      <c r="D415" s="20">
        <v>0.135390495958109</v>
      </c>
      <c r="E415" s="20">
        <v>0.151287817295671</v>
      </c>
      <c r="F415" s="20">
        <v>0.111524447906173</v>
      </c>
      <c r="G415" s="20">
        <v>0.166409853220486</v>
      </c>
      <c r="H415" s="20"/>
      <c r="I415" s="20">
        <v>0.101822182920337</v>
      </c>
      <c r="J415" s="20">
        <v>0.171813183485817</v>
      </c>
      <c r="K415" s="20">
        <v>0.139931143607164</v>
      </c>
      <c r="L415" s="20">
        <v>0.153078773321055</v>
      </c>
      <c r="M415" s="20">
        <v>0.14508818150334</v>
      </c>
      <c r="N415" s="20">
        <v>0.159999417100685</v>
      </c>
      <c r="O415" s="20">
        <v>0.160650505598943</v>
      </c>
      <c r="P415" s="20">
        <v>0.0765769927404068</v>
      </c>
      <c r="Q415" s="20">
        <v>0.128900889280482</v>
      </c>
      <c r="R415" s="20"/>
      <c r="S415" s="20">
        <v>0.156074102383457</v>
      </c>
      <c r="T415" s="20">
        <v>0.126097906896675</v>
      </c>
      <c r="U415" s="20"/>
      <c r="V415" s="20">
        <v>0.138728382947576</v>
      </c>
      <c r="W415" s="20">
        <v>0.141511563315525</v>
      </c>
      <c r="X415" s="20"/>
      <c r="Y415" s="20">
        <v>0.143577373550152</v>
      </c>
      <c r="Z415" s="20">
        <v>0.0620501979721347</v>
      </c>
      <c r="AA415" s="20">
        <v>0.176031183521052</v>
      </c>
    </row>
    <row r="416" ht="14.25" customHeight="1">
      <c r="A416" s="1"/>
      <c r="B416" s="8" t="s">
        <v>164</v>
      </c>
      <c r="C416" s="20">
        <v>0.0240518235620907</v>
      </c>
      <c r="D416" s="20">
        <v>0.0326790950294469</v>
      </c>
      <c r="E416" s="20">
        <v>0.0185400398729258</v>
      </c>
      <c r="F416" s="20">
        <v>0.0285998816734424</v>
      </c>
      <c r="G416" s="20">
        <v>0.0186609250686252</v>
      </c>
      <c r="H416" s="20"/>
      <c r="I416" s="20">
        <v>0.0208070094225325</v>
      </c>
      <c r="J416" s="20">
        <v>0.0263607343048015</v>
      </c>
      <c r="K416" s="20">
        <v>0.0191195675254866</v>
      </c>
      <c r="L416" s="20">
        <v>0.0111593715461235</v>
      </c>
      <c r="M416" s="20">
        <v>0.0200656540082143</v>
      </c>
      <c r="N416" s="20">
        <v>0.0305903612786214</v>
      </c>
      <c r="O416" s="20">
        <v>0.0418666313784887</v>
      </c>
      <c r="P416" s="20">
        <v>0.0484069874407503</v>
      </c>
      <c r="Q416" s="20">
        <v>0.0141230358457811</v>
      </c>
      <c r="R416" s="20"/>
      <c r="S416" s="20">
        <v>0.0320107305006074</v>
      </c>
      <c r="T416" s="20">
        <v>0.0153098528749416</v>
      </c>
      <c r="U416" s="20"/>
      <c r="V416" s="20">
        <v>0.0344279139112028</v>
      </c>
      <c r="W416" s="20">
        <v>0.0137281679649397</v>
      </c>
      <c r="X416" s="20"/>
      <c r="Y416" s="20">
        <v>0.0237936730990716</v>
      </c>
      <c r="Z416" s="20">
        <v>0.0146205348220502</v>
      </c>
      <c r="AA416" s="20">
        <v>0.0397620970475353</v>
      </c>
    </row>
    <row r="417" ht="14.25" customHeight="1">
      <c r="A417" s="1"/>
      <c r="B417" s="8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4.25" customHeight="1">
      <c r="A418" s="1"/>
      <c r="B418" s="18" t="s">
        <v>167</v>
      </c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4.25" customHeight="1">
      <c r="A419" s="1"/>
      <c r="B419" s="19" t="s">
        <v>42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4.25" customHeight="1">
      <c r="A420" s="1"/>
      <c r="B420" s="8" t="s">
        <v>161</v>
      </c>
      <c r="C420" s="20">
        <v>0.329574930538944</v>
      </c>
      <c r="D420" s="20">
        <v>0.326536166087324</v>
      </c>
      <c r="E420" s="20">
        <v>0.336187776310184</v>
      </c>
      <c r="F420" s="20">
        <v>0.345019895641618</v>
      </c>
      <c r="G420" s="20">
        <v>0.304871142970763</v>
      </c>
      <c r="H420" s="20"/>
      <c r="I420" s="20">
        <v>0.443298247681032</v>
      </c>
      <c r="J420" s="20">
        <v>0.296279791675851</v>
      </c>
      <c r="K420" s="20">
        <v>0.312170783085871</v>
      </c>
      <c r="L420" s="20">
        <v>0.330358614754323</v>
      </c>
      <c r="M420" s="20">
        <v>0.273431311463749</v>
      </c>
      <c r="N420" s="20">
        <v>0.295778684561381</v>
      </c>
      <c r="O420" s="20">
        <v>0.336846854526691</v>
      </c>
      <c r="P420" s="20">
        <v>0.372465978437044</v>
      </c>
      <c r="Q420" s="20">
        <v>0.288739833865059</v>
      </c>
      <c r="R420" s="20"/>
      <c r="S420" s="20">
        <v>0.301306510923045</v>
      </c>
      <c r="T420" s="20">
        <v>0.358424596180158</v>
      </c>
      <c r="U420" s="20"/>
      <c r="V420" s="20">
        <v>0.334847811983011</v>
      </c>
      <c r="W420" s="20">
        <v>0.324927260325345</v>
      </c>
      <c r="X420" s="20"/>
      <c r="Y420" s="20">
        <v>0.312297434673009</v>
      </c>
      <c r="Z420" s="20">
        <v>0.44903102470049</v>
      </c>
      <c r="AA420" s="20">
        <v>0.35406711677496</v>
      </c>
    </row>
    <row r="421" ht="14.25" customHeight="1">
      <c r="A421" s="1"/>
      <c r="B421" s="8" t="s">
        <v>162</v>
      </c>
      <c r="C421" s="20">
        <v>0.444437307457517</v>
      </c>
      <c r="D421" s="20">
        <v>0.452434025490364</v>
      </c>
      <c r="E421" s="20">
        <v>0.454155469270668</v>
      </c>
      <c r="F421" s="20">
        <v>0.450395512931225</v>
      </c>
      <c r="G421" s="20">
        <v>0.419209052050664</v>
      </c>
      <c r="H421" s="20"/>
      <c r="I421" s="20">
        <v>0.407778717691752</v>
      </c>
      <c r="J421" s="20">
        <v>0.433819220442254</v>
      </c>
      <c r="K421" s="20">
        <v>0.432121757281979</v>
      </c>
      <c r="L421" s="20">
        <v>0.429855378622983</v>
      </c>
      <c r="M421" s="20">
        <v>0.487119843127142</v>
      </c>
      <c r="N421" s="20">
        <v>0.43589048554348</v>
      </c>
      <c r="O421" s="20">
        <v>0.478042540243011</v>
      </c>
      <c r="P421" s="20">
        <v>0.399879197295098</v>
      </c>
      <c r="Q421" s="20">
        <v>0.495616796147605</v>
      </c>
      <c r="R421" s="20"/>
      <c r="S421" s="20">
        <v>0.439705325793509</v>
      </c>
      <c r="T421" s="20">
        <v>0.448480516849696</v>
      </c>
      <c r="U421" s="20"/>
      <c r="V421" s="20">
        <v>0.429590187525461</v>
      </c>
      <c r="W421" s="20">
        <v>0.459244054858832</v>
      </c>
      <c r="X421" s="20"/>
      <c r="Y421" s="20">
        <v>0.454567632664259</v>
      </c>
      <c r="Z421" s="20">
        <v>0.432187753137771</v>
      </c>
      <c r="AA421" s="20">
        <v>0.392859456546795</v>
      </c>
    </row>
    <row r="422" ht="14.25" customHeight="1">
      <c r="A422" s="1"/>
      <c r="B422" s="8" t="s">
        <v>163</v>
      </c>
      <c r="C422" s="20">
        <v>0.153843671100171</v>
      </c>
      <c r="D422" s="20">
        <v>0.170129111636721</v>
      </c>
      <c r="E422" s="20">
        <v>0.140276109742245</v>
      </c>
      <c r="F422" s="20">
        <v>0.134930837675933</v>
      </c>
      <c r="G422" s="20">
        <v>0.181243740973839</v>
      </c>
      <c r="H422" s="20"/>
      <c r="I422" s="20">
        <v>0.101261478362366</v>
      </c>
      <c r="J422" s="20">
        <v>0.191196987724947</v>
      </c>
      <c r="K422" s="20">
        <v>0.181697336119943</v>
      </c>
      <c r="L422" s="20">
        <v>0.186930899001271</v>
      </c>
      <c r="M422" s="20">
        <v>0.159125975063006</v>
      </c>
      <c r="N422" s="20">
        <v>0.178704778471761</v>
      </c>
      <c r="O422" s="20">
        <v>0.120077833289899</v>
      </c>
      <c r="P422" s="20">
        <v>0.137700772452379</v>
      </c>
      <c r="Q422" s="20">
        <v>0.12988769748957</v>
      </c>
      <c r="R422" s="20"/>
      <c r="S422" s="20">
        <v>0.172254033154762</v>
      </c>
      <c r="T422" s="20">
        <v>0.136887408016281</v>
      </c>
      <c r="U422" s="20"/>
      <c r="V422" s="20">
        <v>0.160150420907105</v>
      </c>
      <c r="W422" s="20">
        <v>0.146813783658236</v>
      </c>
      <c r="X422" s="20"/>
      <c r="Y422" s="20">
        <v>0.16681498898595</v>
      </c>
      <c r="Z422" s="20">
        <v>0.076409513844164</v>
      </c>
      <c r="AA422" s="20">
        <v>0.179775866023763</v>
      </c>
    </row>
    <row r="423" ht="14.25" customHeight="1">
      <c r="A423" s="1"/>
      <c r="B423" s="8" t="s">
        <v>164</v>
      </c>
      <c r="C423" s="20">
        <v>0.072144090903368</v>
      </c>
      <c r="D423" s="20">
        <v>0.0509006967855921</v>
      </c>
      <c r="E423" s="20">
        <v>0.0693806446769031</v>
      </c>
      <c r="F423" s="20">
        <v>0.0696537537512239</v>
      </c>
      <c r="G423" s="20">
        <v>0.0946760640047338</v>
      </c>
      <c r="H423" s="20"/>
      <c r="I423" s="20">
        <v>0.0476615562648503</v>
      </c>
      <c r="J423" s="20">
        <v>0.0787040001569486</v>
      </c>
      <c r="K423" s="20">
        <v>0.0740101235122081</v>
      </c>
      <c r="L423" s="20">
        <v>0.0528551076214231</v>
      </c>
      <c r="M423" s="20">
        <v>0.0803228703461032</v>
      </c>
      <c r="N423" s="20">
        <v>0.0896260514233785</v>
      </c>
      <c r="O423" s="20">
        <v>0.0650327719403991</v>
      </c>
      <c r="P423" s="20">
        <v>0.0899540518154796</v>
      </c>
      <c r="Q423" s="20">
        <v>0.0857556724977652</v>
      </c>
      <c r="R423" s="20"/>
      <c r="S423" s="20">
        <v>0.0867341301286841</v>
      </c>
      <c r="T423" s="20">
        <v>0.0562074789538645</v>
      </c>
      <c r="U423" s="20"/>
      <c r="V423" s="20">
        <v>0.0754115795844229</v>
      </c>
      <c r="W423" s="20">
        <v>0.0690149011575865</v>
      </c>
      <c r="X423" s="20"/>
      <c r="Y423" s="20">
        <v>0.0663199436767823</v>
      </c>
      <c r="Z423" s="20">
        <v>0.0423717083175758</v>
      </c>
      <c r="AA423" s="20">
        <v>0.0732975606544817</v>
      </c>
    </row>
    <row r="424" ht="14.25" customHeight="1">
      <c r="A424" s="1"/>
      <c r="B424" s="8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4.25" customHeight="1">
      <c r="A425" s="1"/>
      <c r="B425" s="18" t="s">
        <v>168</v>
      </c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4.25" customHeight="1">
      <c r="A426" s="1"/>
      <c r="B426" s="19" t="s">
        <v>42</v>
      </c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4.25" customHeight="1">
      <c r="A427" s="1"/>
      <c r="B427" s="8" t="s">
        <v>161</v>
      </c>
      <c r="C427" s="20">
        <v>0.308884416391667</v>
      </c>
      <c r="D427" s="20">
        <v>0.322450879518767</v>
      </c>
      <c r="E427" s="20">
        <v>0.339523153000582</v>
      </c>
      <c r="F427" s="20">
        <v>0.326950946487089</v>
      </c>
      <c r="G427" s="20">
        <v>0.239055879161734</v>
      </c>
      <c r="H427" s="20"/>
      <c r="I427" s="20">
        <v>0.469013598920736</v>
      </c>
      <c r="J427" s="20">
        <v>0.230792460677128</v>
      </c>
      <c r="K427" s="20">
        <v>0.30147325632622</v>
      </c>
      <c r="L427" s="20">
        <v>0.323841991960424</v>
      </c>
      <c r="M427" s="20">
        <v>0.249430196097183</v>
      </c>
      <c r="N427" s="20">
        <v>0.261462312464136</v>
      </c>
      <c r="O427" s="20">
        <v>0.272180666174509</v>
      </c>
      <c r="P427" s="20">
        <v>0.32488698976556</v>
      </c>
      <c r="Q427" s="20">
        <v>0.301307558854102</v>
      </c>
      <c r="R427" s="20"/>
      <c r="S427" s="20">
        <v>0.200239010458743</v>
      </c>
      <c r="T427" s="20">
        <v>0.416470776512789</v>
      </c>
      <c r="U427" s="20"/>
      <c r="V427" s="20">
        <v>0.270108582638032</v>
      </c>
      <c r="W427" s="20">
        <v>0.347347903771891</v>
      </c>
      <c r="X427" s="20"/>
      <c r="Y427" s="20">
        <v>0.275079164929335</v>
      </c>
      <c r="Z427" s="20">
        <v>0.55150816233358</v>
      </c>
      <c r="AA427" s="20">
        <v>0.313530640638782</v>
      </c>
    </row>
    <row r="428" ht="14.25" customHeight="1">
      <c r="A428" s="1"/>
      <c r="B428" s="8" t="s">
        <v>162</v>
      </c>
      <c r="C428" s="20">
        <v>0.433033762456314</v>
      </c>
      <c r="D428" s="20">
        <v>0.423125195521128</v>
      </c>
      <c r="E428" s="20">
        <v>0.392987893722508</v>
      </c>
      <c r="F428" s="20">
        <v>0.455422456944215</v>
      </c>
      <c r="G428" s="20">
        <v>0.461966171141301</v>
      </c>
      <c r="H428" s="20"/>
      <c r="I428" s="20">
        <v>0.391427544661053</v>
      </c>
      <c r="J428" s="20">
        <v>0.406528039412965</v>
      </c>
      <c r="K428" s="20">
        <v>0.48545838191348</v>
      </c>
      <c r="L428" s="20">
        <v>0.370935289270235</v>
      </c>
      <c r="M428" s="20">
        <v>0.493782142436157</v>
      </c>
      <c r="N428" s="20">
        <v>0.455582278754139</v>
      </c>
      <c r="O428" s="20">
        <v>0.43420503196891</v>
      </c>
      <c r="P428" s="20">
        <v>0.410546309018988</v>
      </c>
      <c r="Q428" s="20">
        <v>0.469361574242784</v>
      </c>
      <c r="R428" s="20"/>
      <c r="S428" s="20">
        <v>0.468661106327507</v>
      </c>
      <c r="T428" s="20">
        <v>0.398434427442513</v>
      </c>
      <c r="U428" s="20"/>
      <c r="V428" s="20">
        <v>0.433890912345033</v>
      </c>
      <c r="W428" s="20">
        <v>0.432993950927442</v>
      </c>
      <c r="X428" s="20"/>
      <c r="Y428" s="20">
        <v>0.450193455912959</v>
      </c>
      <c r="Z428" s="20">
        <v>0.356529363621947</v>
      </c>
      <c r="AA428" s="20">
        <v>0.414366743755019</v>
      </c>
    </row>
    <row r="429" ht="14.25" customHeight="1">
      <c r="A429" s="1"/>
      <c r="B429" s="8" t="s">
        <v>163</v>
      </c>
      <c r="C429" s="20">
        <v>0.179011864252083</v>
      </c>
      <c r="D429" s="20">
        <v>0.170037632620495</v>
      </c>
      <c r="E429" s="20">
        <v>0.177681045017115</v>
      </c>
      <c r="F429" s="20">
        <v>0.153022824984141</v>
      </c>
      <c r="G429" s="20">
        <v>0.219305751948091</v>
      </c>
      <c r="H429" s="20"/>
      <c r="I429" s="20">
        <v>0.0992586152061417</v>
      </c>
      <c r="J429" s="20">
        <v>0.237454991819277</v>
      </c>
      <c r="K429" s="20">
        <v>0.158706927518733</v>
      </c>
      <c r="L429" s="20">
        <v>0.210671875072619</v>
      </c>
      <c r="M429" s="20">
        <v>0.201396509105983</v>
      </c>
      <c r="N429" s="20">
        <v>0.194424743012204</v>
      </c>
      <c r="O429" s="20">
        <v>0.181225336754199</v>
      </c>
      <c r="P429" s="20">
        <v>0.185597240870744</v>
      </c>
      <c r="Q429" s="20">
        <v>0.164423677392707</v>
      </c>
      <c r="R429" s="20"/>
      <c r="S429" s="20">
        <v>0.219782215608045</v>
      </c>
      <c r="T429" s="20">
        <v>0.13853559343529</v>
      </c>
      <c r="U429" s="20"/>
      <c r="V429" s="20">
        <v>0.207782834891475</v>
      </c>
      <c r="W429" s="20">
        <v>0.150598135791717</v>
      </c>
      <c r="X429" s="20"/>
      <c r="Y429" s="20">
        <v>0.190690810211764</v>
      </c>
      <c r="Z429" s="20">
        <v>0.0626885254834975</v>
      </c>
      <c r="AA429" s="20">
        <v>0.170280655102276</v>
      </c>
    </row>
    <row r="430" ht="14.25" customHeight="1">
      <c r="A430" s="1"/>
      <c r="B430" s="8" t="s">
        <v>164</v>
      </c>
      <c r="C430" s="20">
        <v>0.0790699568999363</v>
      </c>
      <c r="D430" s="20">
        <v>0.0843862923396098</v>
      </c>
      <c r="E430" s="20">
        <v>0.0898079082597952</v>
      </c>
      <c r="F430" s="20">
        <v>0.0646037715845562</v>
      </c>
      <c r="G430" s="20">
        <v>0.0796721977488744</v>
      </c>
      <c r="H430" s="20"/>
      <c r="I430" s="20">
        <v>0.0403002412120691</v>
      </c>
      <c r="J430" s="20">
        <v>0.12522450809063</v>
      </c>
      <c r="K430" s="20">
        <v>0.054361434241567</v>
      </c>
      <c r="L430" s="20">
        <v>0.0945508436967226</v>
      </c>
      <c r="M430" s="20">
        <v>0.0553911523606769</v>
      </c>
      <c r="N430" s="20">
        <v>0.088530665769521</v>
      </c>
      <c r="O430" s="20">
        <v>0.112388965102382</v>
      </c>
      <c r="P430" s="20">
        <v>0.0789694603447077</v>
      </c>
      <c r="Q430" s="20">
        <v>0.0649071895104059</v>
      </c>
      <c r="R430" s="20"/>
      <c r="S430" s="20">
        <v>0.111317667605705</v>
      </c>
      <c r="T430" s="20">
        <v>0.0465592026094086</v>
      </c>
      <c r="U430" s="20"/>
      <c r="V430" s="20">
        <v>0.0882176701254599</v>
      </c>
      <c r="W430" s="20">
        <v>0.0690600095089503</v>
      </c>
      <c r="X430" s="20"/>
      <c r="Y430" s="20">
        <v>0.0840365689459423</v>
      </c>
      <c r="Z430" s="20">
        <v>0.0292739485609758</v>
      </c>
      <c r="AA430" s="20">
        <v>0.101821960503922</v>
      </c>
    </row>
    <row r="431" ht="14.25" customHeight="1">
      <c r="A431" s="1"/>
      <c r="B431" s="8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4.25" customHeight="1">
      <c r="A432" s="1"/>
      <c r="B432" s="18" t="s">
        <v>169</v>
      </c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4.25" customHeight="1">
      <c r="A433" s="1"/>
      <c r="B433" s="19" t="s">
        <v>42</v>
      </c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4.25" customHeight="1">
      <c r="A434" s="1"/>
      <c r="B434" s="8" t="s">
        <v>161</v>
      </c>
      <c r="C434" s="20">
        <v>0.331539955352775</v>
      </c>
      <c r="D434" s="20">
        <v>0.309537187905909</v>
      </c>
      <c r="E434" s="20">
        <v>0.324496663029876</v>
      </c>
      <c r="F434" s="20">
        <v>0.361583377900136</v>
      </c>
      <c r="G434" s="20">
        <v>0.319980267758515</v>
      </c>
      <c r="H434" s="20"/>
      <c r="I434" s="20">
        <v>0.361582185580033</v>
      </c>
      <c r="J434" s="20">
        <v>0.340887029548345</v>
      </c>
      <c r="K434" s="20">
        <v>0.302942037339691</v>
      </c>
      <c r="L434" s="20">
        <v>0.332312312725804</v>
      </c>
      <c r="M434" s="20">
        <v>0.317559280925273</v>
      </c>
      <c r="N434" s="20">
        <v>0.342630097963984</v>
      </c>
      <c r="O434" s="20">
        <v>0.294742861144448</v>
      </c>
      <c r="P434" s="20">
        <v>0.315081787210327</v>
      </c>
      <c r="Q434" s="20">
        <v>0.334843314702725</v>
      </c>
      <c r="R434" s="20"/>
      <c r="S434" s="20">
        <v>0.348385620538389</v>
      </c>
      <c r="T434" s="20">
        <v>0.314710258835353</v>
      </c>
      <c r="U434" s="20"/>
      <c r="V434" s="20">
        <v>0.354156747842409</v>
      </c>
      <c r="W434" s="20">
        <v>0.309563898211346</v>
      </c>
      <c r="X434" s="20"/>
      <c r="Y434" s="20">
        <v>0.327848940895146</v>
      </c>
      <c r="Z434" s="20">
        <v>0.351997343068907</v>
      </c>
      <c r="AA434" s="20">
        <v>0.353187741021126</v>
      </c>
    </row>
    <row r="435" ht="14.25" customHeight="1">
      <c r="A435" s="1"/>
      <c r="B435" s="8" t="s">
        <v>162</v>
      </c>
      <c r="C435" s="20">
        <v>0.447032985797823</v>
      </c>
      <c r="D435" s="20">
        <v>0.470971477213135</v>
      </c>
      <c r="E435" s="20">
        <v>0.451539006169456</v>
      </c>
      <c r="F435" s="20">
        <v>0.427144539808899</v>
      </c>
      <c r="G435" s="20">
        <v>0.447770251261568</v>
      </c>
      <c r="H435" s="20"/>
      <c r="I435" s="20">
        <v>0.418398786070723</v>
      </c>
      <c r="J435" s="20">
        <v>0.427251209526727</v>
      </c>
      <c r="K435" s="20">
        <v>0.47487932552458</v>
      </c>
      <c r="L435" s="20">
        <v>0.463143825602359</v>
      </c>
      <c r="M435" s="20">
        <v>0.432034644508557</v>
      </c>
      <c r="N435" s="20">
        <v>0.491000273296699</v>
      </c>
      <c r="O435" s="20">
        <v>0.452485031390856</v>
      </c>
      <c r="P435" s="20">
        <v>0.439722980334515</v>
      </c>
      <c r="Q435" s="20">
        <v>0.440553045620626</v>
      </c>
      <c r="R435" s="20"/>
      <c r="S435" s="20">
        <v>0.443063704090204</v>
      </c>
      <c r="T435" s="20">
        <v>0.451071614705234</v>
      </c>
      <c r="U435" s="20"/>
      <c r="V435" s="20">
        <v>0.441949654505613</v>
      </c>
      <c r="W435" s="20">
        <v>0.452956011945255</v>
      </c>
      <c r="X435" s="20"/>
      <c r="Y435" s="20">
        <v>0.471834131704377</v>
      </c>
      <c r="Z435" s="20">
        <v>0.37335097319324</v>
      </c>
      <c r="AA435" s="20">
        <v>0.386168665658883</v>
      </c>
    </row>
    <row r="436" ht="14.25" customHeight="1">
      <c r="A436" s="1"/>
      <c r="B436" s="8" t="s">
        <v>163</v>
      </c>
      <c r="C436" s="20">
        <v>0.176712386037207</v>
      </c>
      <c r="D436" s="20">
        <v>0.166941014879965</v>
      </c>
      <c r="E436" s="20">
        <v>0.181966218207611</v>
      </c>
      <c r="F436" s="20">
        <v>0.171594855031295</v>
      </c>
      <c r="G436" s="20">
        <v>0.183983748299206</v>
      </c>
      <c r="H436" s="20"/>
      <c r="I436" s="20">
        <v>0.168275377359436</v>
      </c>
      <c r="J436" s="20">
        <v>0.20401182996969</v>
      </c>
      <c r="K436" s="20">
        <v>0.183325343849094</v>
      </c>
      <c r="L436" s="20">
        <v>0.168987342149293</v>
      </c>
      <c r="M436" s="20">
        <v>0.204314926425165</v>
      </c>
      <c r="N436" s="20">
        <v>0.138471624248178</v>
      </c>
      <c r="O436" s="20">
        <v>0.19296892936659</v>
      </c>
      <c r="P436" s="20">
        <v>0.175723264104046</v>
      </c>
      <c r="Q436" s="20">
        <v>0.160643542471625</v>
      </c>
      <c r="R436" s="20"/>
      <c r="S436" s="20">
        <v>0.16620694318221</v>
      </c>
      <c r="T436" s="20">
        <v>0.186709879065693</v>
      </c>
      <c r="U436" s="20"/>
      <c r="V436" s="20">
        <v>0.167218000123898</v>
      </c>
      <c r="W436" s="20">
        <v>0.184647482126302</v>
      </c>
      <c r="X436" s="20"/>
      <c r="Y436" s="20">
        <v>0.163161913060864</v>
      </c>
      <c r="Z436" s="20">
        <v>0.189161048203111</v>
      </c>
      <c r="AA436" s="20">
        <v>0.222721750684799</v>
      </c>
    </row>
    <row r="437" ht="14.25" customHeight="1">
      <c r="A437" s="1"/>
      <c r="B437" s="8" t="s">
        <v>164</v>
      </c>
      <c r="C437" s="20">
        <v>0.0447146728121951</v>
      </c>
      <c r="D437" s="20">
        <v>0.0525503200009908</v>
      </c>
      <c r="E437" s="20">
        <v>0.0419981125930576</v>
      </c>
      <c r="F437" s="20">
        <v>0.0396772272596702</v>
      </c>
      <c r="G437" s="20">
        <v>0.0482657326807118</v>
      </c>
      <c r="H437" s="20"/>
      <c r="I437" s="20">
        <v>0.051743650989809</v>
      </c>
      <c r="J437" s="20">
        <v>0.0278499309552378</v>
      </c>
      <c r="K437" s="20">
        <v>0.0388532932866347</v>
      </c>
      <c r="L437" s="20">
        <v>0.0355565195225437</v>
      </c>
      <c r="M437" s="20">
        <v>0.0460911481410056</v>
      </c>
      <c r="N437" s="20">
        <v>0.0278980044911399</v>
      </c>
      <c r="O437" s="20">
        <v>0.0598031780981054</v>
      </c>
      <c r="P437" s="20">
        <v>0.0694719683511109</v>
      </c>
      <c r="Q437" s="20">
        <v>0.0639600972050233</v>
      </c>
      <c r="R437" s="20"/>
      <c r="S437" s="20">
        <v>0.0423437321891971</v>
      </c>
      <c r="T437" s="20">
        <v>0.0475082473937204</v>
      </c>
      <c r="U437" s="20"/>
      <c r="V437" s="20">
        <v>0.0366755975280789</v>
      </c>
      <c r="W437" s="20">
        <v>0.0528326077170975</v>
      </c>
      <c r="X437" s="20"/>
      <c r="Y437" s="20">
        <v>0.0371550143396136</v>
      </c>
      <c r="Z437" s="20">
        <v>0.085490635534742</v>
      </c>
      <c r="AA437" s="20">
        <v>0.037921842635191</v>
      </c>
    </row>
    <row r="438" ht="14.25" customHeight="1">
      <c r="A438" s="1"/>
      <c r="B438" s="8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4.25" customHeight="1">
      <c r="A439" s="1"/>
      <c r="B439" s="18" t="s">
        <v>170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4.25" customHeight="1">
      <c r="A440" s="1"/>
      <c r="B440" s="19" t="s">
        <v>42</v>
      </c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4.25" customHeight="1">
      <c r="A441" s="1"/>
      <c r="B441" s="8" t="s">
        <v>161</v>
      </c>
      <c r="C441" s="20">
        <v>0.380010371906863</v>
      </c>
      <c r="D441" s="20">
        <v>0.387091846345263</v>
      </c>
      <c r="E441" s="20">
        <v>0.395961209719118</v>
      </c>
      <c r="F441" s="20">
        <v>0.394978822421017</v>
      </c>
      <c r="G441" s="20">
        <v>0.336822070166637</v>
      </c>
      <c r="H441" s="20"/>
      <c r="I441" s="20">
        <v>0.427558634745047</v>
      </c>
      <c r="J441" s="20">
        <v>0.326694061016467</v>
      </c>
      <c r="K441" s="20">
        <v>0.315578702795168</v>
      </c>
      <c r="L441" s="20">
        <v>0.421494258561176</v>
      </c>
      <c r="M441" s="20">
        <v>0.403757573948616</v>
      </c>
      <c r="N441" s="20">
        <v>0.323868495369185</v>
      </c>
      <c r="O441" s="20">
        <v>0.412102743195929</v>
      </c>
      <c r="P441" s="20">
        <v>0.430797251576895</v>
      </c>
      <c r="Q441" s="20">
        <v>0.391682538129246</v>
      </c>
      <c r="R441" s="20"/>
      <c r="S441" s="20">
        <v>0.35372016926901</v>
      </c>
      <c r="T441" s="20">
        <v>0.405913796743455</v>
      </c>
      <c r="U441" s="20"/>
      <c r="V441" s="20">
        <v>0.394319367550671</v>
      </c>
      <c r="W441" s="20">
        <v>0.365559353175239</v>
      </c>
      <c r="X441" s="20"/>
      <c r="Y441" s="20">
        <v>0.372403874907254</v>
      </c>
      <c r="Z441" s="20">
        <v>0.421424843483521</v>
      </c>
      <c r="AA441" s="20">
        <v>0.422943612619669</v>
      </c>
    </row>
    <row r="442" ht="14.25" customHeight="1">
      <c r="A442" s="1"/>
      <c r="B442" s="8" t="s">
        <v>162</v>
      </c>
      <c r="C442" s="20">
        <v>0.49075748737496</v>
      </c>
      <c r="D442" s="20">
        <v>0.513760333929195</v>
      </c>
      <c r="E442" s="20">
        <v>0.470092018904169</v>
      </c>
      <c r="F442" s="20">
        <v>0.476735512866338</v>
      </c>
      <c r="G442" s="20">
        <v>0.515730020997466</v>
      </c>
      <c r="H442" s="20"/>
      <c r="I442" s="20">
        <v>0.454399821155011</v>
      </c>
      <c r="J442" s="20">
        <v>0.542078225893013</v>
      </c>
      <c r="K442" s="20">
        <v>0.55264181974176</v>
      </c>
      <c r="L442" s="20">
        <v>0.43866538757368</v>
      </c>
      <c r="M442" s="20">
        <v>0.478257590591583</v>
      </c>
      <c r="N442" s="20">
        <v>0.538853177490458</v>
      </c>
      <c r="O442" s="20">
        <v>0.43694400868719</v>
      </c>
      <c r="P442" s="20">
        <v>0.421176485207862</v>
      </c>
      <c r="Q442" s="20">
        <v>0.500174832508082</v>
      </c>
      <c r="R442" s="20"/>
      <c r="S442" s="20">
        <v>0.497638452771702</v>
      </c>
      <c r="T442" s="20">
        <v>0.483041823969289</v>
      </c>
      <c r="U442" s="20"/>
      <c r="V442" s="20">
        <v>0.481863939805679</v>
      </c>
      <c r="W442" s="20">
        <v>0.500570603308589</v>
      </c>
      <c r="X442" s="20"/>
      <c r="Y442" s="20">
        <v>0.497025010213631</v>
      </c>
      <c r="Z442" s="20">
        <v>0.464495246475905</v>
      </c>
      <c r="AA442" s="20">
        <v>0.469154657912201</v>
      </c>
    </row>
    <row r="443" ht="14.25" customHeight="1">
      <c r="A443" s="1"/>
      <c r="B443" s="8" t="s">
        <v>163</v>
      </c>
      <c r="C443" s="20">
        <v>0.109165980426518</v>
      </c>
      <c r="D443" s="20">
        <v>0.0808501920331447</v>
      </c>
      <c r="E443" s="20">
        <v>0.114154889956085</v>
      </c>
      <c r="F443" s="20">
        <v>0.106210586334152</v>
      </c>
      <c r="G443" s="20">
        <v>0.128169364253528</v>
      </c>
      <c r="H443" s="20"/>
      <c r="I443" s="20">
        <v>0.103057392242939</v>
      </c>
      <c r="J443" s="20">
        <v>0.120721443857398</v>
      </c>
      <c r="K443" s="20">
        <v>0.0860028345036685</v>
      </c>
      <c r="L443" s="20">
        <v>0.135465810650489</v>
      </c>
      <c r="M443" s="20">
        <v>0.0991566835860362</v>
      </c>
      <c r="N443" s="20">
        <v>0.101319245014259</v>
      </c>
      <c r="O443" s="20">
        <v>0.142021317291376</v>
      </c>
      <c r="P443" s="20">
        <v>0.12204172582757</v>
      </c>
      <c r="Q443" s="20">
        <v>0.0853602458608411</v>
      </c>
      <c r="R443" s="20"/>
      <c r="S443" s="20">
        <v>0.122373828524934</v>
      </c>
      <c r="T443" s="20">
        <v>0.0969899468878988</v>
      </c>
      <c r="U443" s="20"/>
      <c r="V443" s="20">
        <v>0.101094974998644</v>
      </c>
      <c r="W443" s="20">
        <v>0.116419783909426</v>
      </c>
      <c r="X443" s="20"/>
      <c r="Y443" s="20">
        <v>0.108168162097209</v>
      </c>
      <c r="Z443" s="20">
        <v>0.103013081914901</v>
      </c>
      <c r="AA443" s="20">
        <v>0.101897273700045</v>
      </c>
    </row>
    <row r="444" ht="14.25" customHeight="1">
      <c r="A444" s="1"/>
      <c r="B444" s="8" t="s">
        <v>164</v>
      </c>
      <c r="C444" s="20">
        <v>0.020066160291659</v>
      </c>
      <c r="D444" s="20">
        <v>0.0182976276923967</v>
      </c>
      <c r="E444" s="20">
        <v>0.0197918814206281</v>
      </c>
      <c r="F444" s="20">
        <v>0.0220750783784928</v>
      </c>
      <c r="G444" s="20">
        <v>0.0192785445823692</v>
      </c>
      <c r="H444" s="20"/>
      <c r="I444" s="20">
        <v>0.0149841518570022</v>
      </c>
      <c r="J444" s="20">
        <v>0.0105062692331216</v>
      </c>
      <c r="K444" s="20">
        <v>0.0457766429594034</v>
      </c>
      <c r="L444" s="20">
        <v>0.00437454321465437</v>
      </c>
      <c r="M444" s="20">
        <v>0.0188281518737643</v>
      </c>
      <c r="N444" s="20">
        <v>0.0359590821260982</v>
      </c>
      <c r="O444" s="20">
        <v>0.00893193082550512</v>
      </c>
      <c r="P444" s="20">
        <v>0.0259845373876723</v>
      </c>
      <c r="Q444" s="20">
        <v>0.0227823835018303</v>
      </c>
      <c r="R444" s="20"/>
      <c r="S444" s="20">
        <v>0.0262675494343546</v>
      </c>
      <c r="T444" s="20">
        <v>0.0140544323993572</v>
      </c>
      <c r="U444" s="20"/>
      <c r="V444" s="20">
        <v>0.022721717645005</v>
      </c>
      <c r="W444" s="20">
        <v>0.0174502596067466</v>
      </c>
      <c r="X444" s="20"/>
      <c r="Y444" s="20">
        <v>0.0224029527819059</v>
      </c>
      <c r="Z444" s="20">
        <v>0.0110668281256738</v>
      </c>
      <c r="AA444" s="20">
        <v>0.00600445576808551</v>
      </c>
    </row>
    <row r="445" ht="14.25" customHeight="1">
      <c r="A445" s="1"/>
      <c r="B445" s="8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4.25" customHeight="1">
      <c r="A446" s="1"/>
      <c r="B446" s="18" t="s">
        <v>171</v>
      </c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4.25" customHeight="1">
      <c r="A447" s="1"/>
      <c r="B447" s="19" t="s">
        <v>42</v>
      </c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4.25" customHeight="1">
      <c r="A448" s="1"/>
      <c r="B448" s="8" t="s">
        <v>161</v>
      </c>
      <c r="C448" s="20">
        <v>0.216744817172572</v>
      </c>
      <c r="D448" s="20">
        <v>0.235454393075829</v>
      </c>
      <c r="E448" s="20">
        <v>0.227866963171027</v>
      </c>
      <c r="F448" s="20">
        <v>0.257327837731614</v>
      </c>
      <c r="G448" s="20">
        <v>0.13922667548859</v>
      </c>
      <c r="H448" s="20"/>
      <c r="I448" s="20">
        <v>0.377509197224034</v>
      </c>
      <c r="J448" s="20">
        <v>0.138591151082649</v>
      </c>
      <c r="K448" s="20">
        <v>0.164497957327261</v>
      </c>
      <c r="L448" s="20">
        <v>0.199110536393568</v>
      </c>
      <c r="M448" s="20">
        <v>0.178803362526349</v>
      </c>
      <c r="N448" s="20">
        <v>0.182635434358426</v>
      </c>
      <c r="O448" s="20">
        <v>0.203535162675428</v>
      </c>
      <c r="P448" s="20">
        <v>0.250058322969871</v>
      </c>
      <c r="Q448" s="20">
        <v>0.215600232949864</v>
      </c>
      <c r="R448" s="20"/>
      <c r="S448" s="20">
        <v>0.12150162960096</v>
      </c>
      <c r="T448" s="20">
        <v>0.312591903184194</v>
      </c>
      <c r="U448" s="20"/>
      <c r="V448" s="20">
        <v>0.191653138634855</v>
      </c>
      <c r="W448" s="20">
        <v>0.242228205744199</v>
      </c>
      <c r="X448" s="20"/>
      <c r="Y448" s="20">
        <v>0.175369646454061</v>
      </c>
      <c r="Z448" s="20">
        <v>0.494190498445081</v>
      </c>
      <c r="AA448" s="20">
        <v>0.187500957392713</v>
      </c>
    </row>
    <row r="449" ht="14.25" customHeight="1">
      <c r="A449" s="1"/>
      <c r="B449" s="8" t="s">
        <v>162</v>
      </c>
      <c r="C449" s="20">
        <v>0.313027781403565</v>
      </c>
      <c r="D449" s="20">
        <v>0.310764005786355</v>
      </c>
      <c r="E449" s="20">
        <v>0.346611264560934</v>
      </c>
      <c r="F449" s="20">
        <v>0.296136962551461</v>
      </c>
      <c r="G449" s="20">
        <v>0.294469559477385</v>
      </c>
      <c r="H449" s="20"/>
      <c r="I449" s="20">
        <v>0.359200783538023</v>
      </c>
      <c r="J449" s="20">
        <v>0.289049577797245</v>
      </c>
      <c r="K449" s="20">
        <v>0.352007283957438</v>
      </c>
      <c r="L449" s="20">
        <v>0.274864928443418</v>
      </c>
      <c r="M449" s="20">
        <v>0.322370279068659</v>
      </c>
      <c r="N449" s="20">
        <v>0.277461741392488</v>
      </c>
      <c r="O449" s="20">
        <v>0.301121333945216</v>
      </c>
      <c r="P449" s="20">
        <v>0.287541963153441</v>
      </c>
      <c r="Q449" s="20">
        <v>0.330527022909327</v>
      </c>
      <c r="R449" s="20"/>
      <c r="S449" s="20">
        <v>0.282925262811338</v>
      </c>
      <c r="T449" s="20">
        <v>0.34236148351364</v>
      </c>
      <c r="U449" s="20"/>
      <c r="V449" s="20">
        <v>0.278813431836432</v>
      </c>
      <c r="W449" s="20">
        <v>0.346940707604054</v>
      </c>
      <c r="X449" s="20"/>
      <c r="Y449" s="20">
        <v>0.316518335880002</v>
      </c>
      <c r="Z449" s="20">
        <v>0.34628522658464</v>
      </c>
      <c r="AA449" s="20">
        <v>0.342803796006173</v>
      </c>
    </row>
    <row r="450" ht="14.25" customHeight="1">
      <c r="A450" s="1"/>
      <c r="B450" s="8" t="s">
        <v>163</v>
      </c>
      <c r="C450" s="20">
        <v>0.24475574822576</v>
      </c>
      <c r="D450" s="20">
        <v>0.223582137076623</v>
      </c>
      <c r="E450" s="20">
        <v>0.220418797558629</v>
      </c>
      <c r="F450" s="20">
        <v>0.250079015929196</v>
      </c>
      <c r="G450" s="20">
        <v>0.283982350510352</v>
      </c>
      <c r="H450" s="20"/>
      <c r="I450" s="20">
        <v>0.138727215032792</v>
      </c>
      <c r="J450" s="20">
        <v>0.294061418824748</v>
      </c>
      <c r="K450" s="20">
        <v>0.248084247851455</v>
      </c>
      <c r="L450" s="20">
        <v>0.310168638941279</v>
      </c>
      <c r="M450" s="20">
        <v>0.26416834419673</v>
      </c>
      <c r="N450" s="20">
        <v>0.302269089246647</v>
      </c>
      <c r="O450" s="20">
        <v>0.222328930603622</v>
      </c>
      <c r="P450" s="20">
        <v>0.226003017960893</v>
      </c>
      <c r="Q450" s="20">
        <v>0.217007907453811</v>
      </c>
      <c r="R450" s="20"/>
      <c r="S450" s="20">
        <v>0.292398638809885</v>
      </c>
      <c r="T450" s="20">
        <v>0.196157060324319</v>
      </c>
      <c r="U450" s="20"/>
      <c r="V450" s="20">
        <v>0.26054917389693</v>
      </c>
      <c r="W450" s="20">
        <v>0.229434723014688</v>
      </c>
      <c r="X450" s="20"/>
      <c r="Y450" s="20">
        <v>0.270988316681854</v>
      </c>
      <c r="Z450" s="20">
        <v>0.0855198427862766</v>
      </c>
      <c r="AA450" s="20">
        <v>0.247564937302251</v>
      </c>
    </row>
    <row r="451" ht="14.25" customHeight="1">
      <c r="A451" s="1"/>
      <c r="B451" s="8" t="s">
        <v>164</v>
      </c>
      <c r="C451" s="20">
        <v>0.225471653198103</v>
      </c>
      <c r="D451" s="20">
        <v>0.230199464061193</v>
      </c>
      <c r="E451" s="20">
        <v>0.20510297470941</v>
      </c>
      <c r="F451" s="20">
        <v>0.196456183787728</v>
      </c>
      <c r="G451" s="20">
        <v>0.282321414523674</v>
      </c>
      <c r="H451" s="20"/>
      <c r="I451" s="20">
        <v>0.124562804205152</v>
      </c>
      <c r="J451" s="20">
        <v>0.278297852295358</v>
      </c>
      <c r="K451" s="20">
        <v>0.235410510863846</v>
      </c>
      <c r="L451" s="20">
        <v>0.215855896221735</v>
      </c>
      <c r="M451" s="20">
        <v>0.234658014208262</v>
      </c>
      <c r="N451" s="20">
        <v>0.237633735002439</v>
      </c>
      <c r="O451" s="20">
        <v>0.273014572775733</v>
      </c>
      <c r="P451" s="20">
        <v>0.236396695915795</v>
      </c>
      <c r="Q451" s="20">
        <v>0.236864836686998</v>
      </c>
      <c r="R451" s="20"/>
      <c r="S451" s="20">
        <v>0.303174468777817</v>
      </c>
      <c r="T451" s="20">
        <v>0.148889552977847</v>
      </c>
      <c r="U451" s="20"/>
      <c r="V451" s="20">
        <v>0.268984255631783</v>
      </c>
      <c r="W451" s="20">
        <v>0.181396363637058</v>
      </c>
      <c r="X451" s="20"/>
      <c r="Y451" s="20">
        <v>0.237123700984083</v>
      </c>
      <c r="Z451" s="20">
        <v>0.0740044321840031</v>
      </c>
      <c r="AA451" s="20">
        <v>0.222130309298863</v>
      </c>
    </row>
    <row r="452" ht="14.25" customHeight="1">
      <c r="A452" s="1"/>
      <c r="B452" s="8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4.25" customHeight="1">
      <c r="A453" s="1"/>
      <c r="B453" s="18" t="s">
        <v>172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4.25" customHeight="1">
      <c r="A454" s="1"/>
      <c r="B454" s="19" t="s">
        <v>42</v>
      </c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4.25" customHeight="1">
      <c r="A455" s="1"/>
      <c r="B455" s="8" t="s">
        <v>161</v>
      </c>
      <c r="C455" s="20">
        <v>0.284948800497416</v>
      </c>
      <c r="D455" s="20">
        <v>0.312558623542039</v>
      </c>
      <c r="E455" s="20">
        <v>0.285226149022329</v>
      </c>
      <c r="F455" s="20">
        <v>0.301679173650672</v>
      </c>
      <c r="G455" s="20">
        <v>0.243163945669147</v>
      </c>
      <c r="H455" s="20"/>
      <c r="I455" s="20">
        <v>0.406531972619155</v>
      </c>
      <c r="J455" s="20">
        <v>0.244655809074078</v>
      </c>
      <c r="K455" s="20">
        <v>0.224132259748777</v>
      </c>
      <c r="L455" s="20">
        <v>0.223920854654889</v>
      </c>
      <c r="M455" s="20">
        <v>0.307648055205728</v>
      </c>
      <c r="N455" s="20">
        <v>0.267965555900779</v>
      </c>
      <c r="O455" s="20">
        <v>0.253965799641431</v>
      </c>
      <c r="P455" s="20">
        <v>0.284518727286944</v>
      </c>
      <c r="Q455" s="20">
        <v>0.292520829186487</v>
      </c>
      <c r="R455" s="20"/>
      <c r="S455" s="20">
        <v>0.205616303452162</v>
      </c>
      <c r="T455" s="20">
        <v>0.360161171142591</v>
      </c>
      <c r="U455" s="20"/>
      <c r="V455" s="20">
        <v>0.279309797833711</v>
      </c>
      <c r="W455" s="20">
        <v>0.290252890172311</v>
      </c>
      <c r="X455" s="20"/>
      <c r="Y455" s="20">
        <v>0.257939657601437</v>
      </c>
      <c r="Z455" s="20">
        <v>0.484859045154851</v>
      </c>
      <c r="AA455" s="20">
        <v>0.24058253403418</v>
      </c>
    </row>
    <row r="456" ht="14.25" customHeight="1">
      <c r="A456" s="1"/>
      <c r="B456" s="8" t="s">
        <v>162</v>
      </c>
      <c r="C456" s="20">
        <v>0.281194073423491</v>
      </c>
      <c r="D456" s="20">
        <v>0.246814576188331</v>
      </c>
      <c r="E456" s="20">
        <v>0.313976440620063</v>
      </c>
      <c r="F456" s="20">
        <v>0.307029087664761</v>
      </c>
      <c r="G456" s="20">
        <v>0.235575389671161</v>
      </c>
      <c r="H456" s="20"/>
      <c r="I456" s="20">
        <v>0.344705543857667</v>
      </c>
      <c r="J456" s="20">
        <v>0.25521813449362</v>
      </c>
      <c r="K456" s="20">
        <v>0.296201731503198</v>
      </c>
      <c r="L456" s="20">
        <v>0.289347759397025</v>
      </c>
      <c r="M456" s="20">
        <v>0.269889305129689</v>
      </c>
      <c r="N456" s="20">
        <v>0.214924746889623</v>
      </c>
      <c r="O456" s="20">
        <v>0.270719163251628</v>
      </c>
      <c r="P456" s="20">
        <v>0.251164334830292</v>
      </c>
      <c r="Q456" s="20">
        <v>0.306216956792087</v>
      </c>
      <c r="R456" s="20"/>
      <c r="S456" s="20">
        <v>0.261980249424828</v>
      </c>
      <c r="T456" s="20">
        <v>0.301445362110285</v>
      </c>
      <c r="U456" s="20"/>
      <c r="V456" s="20">
        <v>0.231298070441584</v>
      </c>
      <c r="W456" s="20">
        <v>0.331586444331415</v>
      </c>
      <c r="X456" s="20"/>
      <c r="Y456" s="20">
        <v>0.274224225778437</v>
      </c>
      <c r="Z456" s="20">
        <v>0.327954903986357</v>
      </c>
      <c r="AA456" s="20">
        <v>0.32249914418975</v>
      </c>
    </row>
    <row r="457" ht="14.25" customHeight="1">
      <c r="A457" s="1"/>
      <c r="B457" s="8" t="s">
        <v>163</v>
      </c>
      <c r="C457" s="20">
        <v>0.150666649063488</v>
      </c>
      <c r="D457" s="20">
        <v>0.145986036189545</v>
      </c>
      <c r="E457" s="20">
        <v>0.135953845120094</v>
      </c>
      <c r="F457" s="20">
        <v>0.145877471281816</v>
      </c>
      <c r="G457" s="20">
        <v>0.178042758068461</v>
      </c>
      <c r="H457" s="20"/>
      <c r="I457" s="20">
        <v>0.114819535394846</v>
      </c>
      <c r="J457" s="20">
        <v>0.176545845483431</v>
      </c>
      <c r="K457" s="20">
        <v>0.213919460737462</v>
      </c>
      <c r="L457" s="20">
        <v>0.128681625344635</v>
      </c>
      <c r="M457" s="20">
        <v>0.135470427922491</v>
      </c>
      <c r="N457" s="20">
        <v>0.159582904323504</v>
      </c>
      <c r="O457" s="20">
        <v>0.145290308982139</v>
      </c>
      <c r="P457" s="20">
        <v>0.151738098331303</v>
      </c>
      <c r="Q457" s="20">
        <v>0.143151307137828</v>
      </c>
      <c r="R457" s="20"/>
      <c r="S457" s="20">
        <v>0.159611946500576</v>
      </c>
      <c r="T457" s="20">
        <v>0.14212735476542</v>
      </c>
      <c r="U457" s="20"/>
      <c r="V457" s="20">
        <v>0.146603947414551</v>
      </c>
      <c r="W457" s="20">
        <v>0.153993155262169</v>
      </c>
      <c r="X457" s="20"/>
      <c r="Y457" s="20">
        <v>0.16778334535641</v>
      </c>
      <c r="Z457" s="20">
        <v>0.0791959726829321</v>
      </c>
      <c r="AA457" s="20">
        <v>0.154363754312971</v>
      </c>
    </row>
    <row r="458" ht="14.25" customHeight="1">
      <c r="A458" s="1"/>
      <c r="B458" s="8" t="s">
        <v>164</v>
      </c>
      <c r="C458" s="20">
        <v>0.283190477015606</v>
      </c>
      <c r="D458" s="20">
        <v>0.294640764080085</v>
      </c>
      <c r="E458" s="20">
        <v>0.264843565237514</v>
      </c>
      <c r="F458" s="20">
        <v>0.245414267402751</v>
      </c>
      <c r="G458" s="20">
        <v>0.34321790659123</v>
      </c>
      <c r="H458" s="20"/>
      <c r="I458" s="20">
        <v>0.133942948128332</v>
      </c>
      <c r="J458" s="20">
        <v>0.323580210948871</v>
      </c>
      <c r="K458" s="20">
        <v>0.265746548010563</v>
      </c>
      <c r="L458" s="20">
        <v>0.358049760603451</v>
      </c>
      <c r="M458" s="20">
        <v>0.286992211742092</v>
      </c>
      <c r="N458" s="20">
        <v>0.357526792886094</v>
      </c>
      <c r="O458" s="20">
        <v>0.330024728124802</v>
      </c>
      <c r="P458" s="20">
        <v>0.312578839551461</v>
      </c>
      <c r="Q458" s="20">
        <v>0.258110906883597</v>
      </c>
      <c r="R458" s="20"/>
      <c r="S458" s="20">
        <v>0.372791500622434</v>
      </c>
      <c r="T458" s="20">
        <v>0.196266111981704</v>
      </c>
      <c r="U458" s="20"/>
      <c r="V458" s="20">
        <v>0.342788184310154</v>
      </c>
      <c r="W458" s="20">
        <v>0.224167510234105</v>
      </c>
      <c r="X458" s="20"/>
      <c r="Y458" s="20">
        <v>0.300052771263716</v>
      </c>
      <c r="Z458" s="20">
        <v>0.10799007817586</v>
      </c>
      <c r="AA458" s="20">
        <v>0.2825545674631</v>
      </c>
    </row>
    <row r="459" ht="14.25" customHeight="1">
      <c r="A459" s="1"/>
      <c r="B459" s="8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4.25" customHeight="1">
      <c r="A460" s="1"/>
      <c r="B460" s="18" t="s">
        <v>173</v>
      </c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4.25" customHeight="1">
      <c r="A461" s="1"/>
      <c r="B461" s="19" t="s">
        <v>42</v>
      </c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4.25" customHeight="1">
      <c r="A462" s="1"/>
      <c r="B462" s="8" t="s">
        <v>161</v>
      </c>
      <c r="C462" s="20">
        <v>0.269831960593508</v>
      </c>
      <c r="D462" s="20">
        <v>0.295065848775316</v>
      </c>
      <c r="E462" s="20">
        <v>0.262451531674595</v>
      </c>
      <c r="F462" s="20">
        <v>0.290754631932589</v>
      </c>
      <c r="G462" s="20">
        <v>0.2340536202104</v>
      </c>
      <c r="H462" s="20"/>
      <c r="I462" s="20">
        <v>0.384754691991972</v>
      </c>
      <c r="J462" s="20">
        <v>0.207890408938515</v>
      </c>
      <c r="K462" s="20">
        <v>0.203987882613225</v>
      </c>
      <c r="L462" s="20">
        <v>0.265752391098623</v>
      </c>
      <c r="M462" s="20">
        <v>0.258195630253591</v>
      </c>
      <c r="N462" s="20">
        <v>0.264996516966095</v>
      </c>
      <c r="O462" s="20">
        <v>0.271156229187905</v>
      </c>
      <c r="P462" s="20">
        <v>0.292000236449341</v>
      </c>
      <c r="Q462" s="20">
        <v>0.251232638072519</v>
      </c>
      <c r="R462" s="20"/>
      <c r="S462" s="20">
        <v>0.221396769885633</v>
      </c>
      <c r="T462" s="20">
        <v>0.318590642568164</v>
      </c>
      <c r="U462" s="20"/>
      <c r="V462" s="20">
        <v>0.279881517839515</v>
      </c>
      <c r="W462" s="20">
        <v>0.260298186819266</v>
      </c>
      <c r="X462" s="20"/>
      <c r="Y462" s="20">
        <v>0.247941677693679</v>
      </c>
      <c r="Z462" s="20">
        <v>0.405798147925138</v>
      </c>
      <c r="AA462" s="20">
        <v>0.26500728825402</v>
      </c>
    </row>
    <row r="463" ht="14.25" customHeight="1">
      <c r="A463" s="1"/>
      <c r="B463" s="8" t="s">
        <v>162</v>
      </c>
      <c r="C463" s="20">
        <v>0.406502599449173</v>
      </c>
      <c r="D463" s="20">
        <v>0.392882919044171</v>
      </c>
      <c r="E463" s="20">
        <v>0.443962320163958</v>
      </c>
      <c r="F463" s="20">
        <v>0.403474354523886</v>
      </c>
      <c r="G463" s="20">
        <v>0.374826297004639</v>
      </c>
      <c r="H463" s="20"/>
      <c r="I463" s="20">
        <v>0.384123370020141</v>
      </c>
      <c r="J463" s="20">
        <v>0.444636260069624</v>
      </c>
      <c r="K463" s="20">
        <v>0.392362124756029</v>
      </c>
      <c r="L463" s="20">
        <v>0.406188637373066</v>
      </c>
      <c r="M463" s="20">
        <v>0.426175146067933</v>
      </c>
      <c r="N463" s="20">
        <v>0.375172948434561</v>
      </c>
      <c r="O463" s="20">
        <v>0.409027392824012</v>
      </c>
      <c r="P463" s="20">
        <v>0.352829678997065</v>
      </c>
      <c r="Q463" s="20">
        <v>0.435983385608745</v>
      </c>
      <c r="R463" s="20"/>
      <c r="S463" s="20">
        <v>0.427523047701223</v>
      </c>
      <c r="T463" s="20">
        <v>0.386614906879438</v>
      </c>
      <c r="U463" s="20"/>
      <c r="V463" s="20">
        <v>0.392672372399891</v>
      </c>
      <c r="W463" s="20">
        <v>0.421090116134393</v>
      </c>
      <c r="X463" s="20"/>
      <c r="Y463" s="20">
        <v>0.423148567821106</v>
      </c>
      <c r="Z463" s="20">
        <v>0.381253067615782</v>
      </c>
      <c r="AA463" s="20">
        <v>0.424902712913366</v>
      </c>
    </row>
    <row r="464" ht="14.25" customHeight="1">
      <c r="A464" s="1"/>
      <c r="B464" s="8" t="s">
        <v>163</v>
      </c>
      <c r="C464" s="20">
        <v>0.218871122900812</v>
      </c>
      <c r="D464" s="20">
        <v>0.231972294777946</v>
      </c>
      <c r="E464" s="20">
        <v>0.199171876839323</v>
      </c>
      <c r="F464" s="20">
        <v>0.193448360890836</v>
      </c>
      <c r="G464" s="20">
        <v>0.264150405006561</v>
      </c>
      <c r="H464" s="20"/>
      <c r="I464" s="20">
        <v>0.155318016602118</v>
      </c>
      <c r="J464" s="20">
        <v>0.229707536617903</v>
      </c>
      <c r="K464" s="20">
        <v>0.31002461372814</v>
      </c>
      <c r="L464" s="20">
        <v>0.25061063606626</v>
      </c>
      <c r="M464" s="20">
        <v>0.219037150288096</v>
      </c>
      <c r="N464" s="20">
        <v>0.237685710689125</v>
      </c>
      <c r="O464" s="20">
        <v>0.187218874693454</v>
      </c>
      <c r="P464" s="20">
        <v>0.226210017653209</v>
      </c>
      <c r="Q464" s="20">
        <v>0.194168971069084</v>
      </c>
      <c r="R464" s="20"/>
      <c r="S464" s="20">
        <v>0.228484394104266</v>
      </c>
      <c r="T464" s="20">
        <v>0.207829177526132</v>
      </c>
      <c r="U464" s="20"/>
      <c r="V464" s="20">
        <v>0.211940132353444</v>
      </c>
      <c r="W464" s="20">
        <v>0.226210208332972</v>
      </c>
      <c r="X464" s="20"/>
      <c r="Y464" s="20">
        <v>0.226747202210399</v>
      </c>
      <c r="Z464" s="20">
        <v>0.123256729514375</v>
      </c>
      <c r="AA464" s="20">
        <v>0.226629415202815</v>
      </c>
    </row>
    <row r="465" ht="14.25" customHeight="1">
      <c r="A465" s="1"/>
      <c r="B465" s="8" t="s">
        <v>164</v>
      </c>
      <c r="C465" s="20">
        <v>0.104794317056506</v>
      </c>
      <c r="D465" s="20">
        <v>0.0800789374025679</v>
      </c>
      <c r="E465" s="20">
        <v>0.0944142713221239</v>
      </c>
      <c r="F465" s="20">
        <v>0.112322652652689</v>
      </c>
      <c r="G465" s="20">
        <v>0.1269696777784</v>
      </c>
      <c r="H465" s="20"/>
      <c r="I465" s="20">
        <v>0.0758039213857689</v>
      </c>
      <c r="J465" s="20">
        <v>0.117765794373958</v>
      </c>
      <c r="K465" s="20">
        <v>0.0936253789026058</v>
      </c>
      <c r="L465" s="20">
        <v>0.0774483354620509</v>
      </c>
      <c r="M465" s="20">
        <v>0.0965920733903796</v>
      </c>
      <c r="N465" s="20">
        <v>0.122144823910219</v>
      </c>
      <c r="O465" s="20">
        <v>0.132597503294628</v>
      </c>
      <c r="P465" s="20">
        <v>0.128960066900385</v>
      </c>
      <c r="Q465" s="20">
        <v>0.118615005249652</v>
      </c>
      <c r="R465" s="20"/>
      <c r="S465" s="20">
        <v>0.122595788308878</v>
      </c>
      <c r="T465" s="20">
        <v>0.0869652730262669</v>
      </c>
      <c r="U465" s="20"/>
      <c r="V465" s="20">
        <v>0.11550597740715</v>
      </c>
      <c r="W465" s="20">
        <v>0.0924014887133687</v>
      </c>
      <c r="X465" s="20"/>
      <c r="Y465" s="20">
        <v>0.102162552274816</v>
      </c>
      <c r="Z465" s="20">
        <v>0.0896920549447047</v>
      </c>
      <c r="AA465" s="20">
        <v>0.0834605836297984</v>
      </c>
    </row>
    <row r="466" ht="14.25" customHeight="1">
      <c r="A466" s="1"/>
      <c r="B466" s="8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4.25" customHeight="1">
      <c r="A467" s="1"/>
      <c r="B467" s="18" t="s">
        <v>174</v>
      </c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4.25" customHeight="1">
      <c r="A468" s="1"/>
      <c r="B468" s="19" t="s">
        <v>42</v>
      </c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4.25" customHeight="1">
      <c r="A469" s="1"/>
      <c r="B469" s="8" t="s">
        <v>161</v>
      </c>
      <c r="C469" s="20">
        <v>0.286653485404334</v>
      </c>
      <c r="D469" s="20">
        <v>0.307352154483388</v>
      </c>
      <c r="E469" s="20">
        <v>0.281083138070913</v>
      </c>
      <c r="F469" s="20">
        <v>0.30321135116025</v>
      </c>
      <c r="G469" s="20">
        <v>0.257456397857707</v>
      </c>
      <c r="H469" s="20"/>
      <c r="I469" s="20">
        <v>0.397289132899832</v>
      </c>
      <c r="J469" s="20">
        <v>0.242963891809596</v>
      </c>
      <c r="K469" s="20">
        <v>0.194389241837572</v>
      </c>
      <c r="L469" s="20">
        <v>0.276943976353206</v>
      </c>
      <c r="M469" s="20">
        <v>0.289682485626852</v>
      </c>
      <c r="N469" s="20">
        <v>0.245588941638472</v>
      </c>
      <c r="O469" s="20">
        <v>0.308120185794606</v>
      </c>
      <c r="P469" s="20">
        <v>0.289784682976276</v>
      </c>
      <c r="Q469" s="20">
        <v>0.294427965631706</v>
      </c>
      <c r="R469" s="20"/>
      <c r="S469" s="20">
        <v>0.232922302204139</v>
      </c>
      <c r="T469" s="20">
        <v>0.339778053878585</v>
      </c>
      <c r="U469" s="20"/>
      <c r="V469" s="20">
        <v>0.281470299451088</v>
      </c>
      <c r="W469" s="20">
        <v>0.291505284197366</v>
      </c>
      <c r="X469" s="20"/>
      <c r="Y469" s="20">
        <v>0.274744149510419</v>
      </c>
      <c r="Z469" s="20">
        <v>0.407993652578246</v>
      </c>
      <c r="AA469" s="20">
        <v>0.349276460285726</v>
      </c>
    </row>
    <row r="470" ht="14.25" customHeight="1">
      <c r="A470" s="1"/>
      <c r="B470" s="8" t="s">
        <v>162</v>
      </c>
      <c r="C470" s="20">
        <v>0.389183084279172</v>
      </c>
      <c r="D470" s="20">
        <v>0.401776316654257</v>
      </c>
      <c r="E470" s="20">
        <v>0.397428931787132</v>
      </c>
      <c r="F470" s="20">
        <v>0.382257565140756</v>
      </c>
      <c r="G470" s="20">
        <v>0.37806375100172</v>
      </c>
      <c r="H470" s="20"/>
      <c r="I470" s="20">
        <v>0.380268834207338</v>
      </c>
      <c r="J470" s="20">
        <v>0.398573147072072</v>
      </c>
      <c r="K470" s="20">
        <v>0.420647875300856</v>
      </c>
      <c r="L470" s="20">
        <v>0.424046756251639</v>
      </c>
      <c r="M470" s="20">
        <v>0.404360637222599</v>
      </c>
      <c r="N470" s="20">
        <v>0.354609729638096</v>
      </c>
      <c r="O470" s="20">
        <v>0.366139433747363</v>
      </c>
      <c r="P470" s="20">
        <v>0.335082850193966</v>
      </c>
      <c r="Q470" s="20">
        <v>0.396779288323728</v>
      </c>
      <c r="R470" s="20"/>
      <c r="S470" s="20">
        <v>0.407714102635178</v>
      </c>
      <c r="T470" s="20">
        <v>0.371621121084025</v>
      </c>
      <c r="U470" s="20"/>
      <c r="V470" s="20">
        <v>0.3887675321539</v>
      </c>
      <c r="W470" s="20">
        <v>0.390332399857835</v>
      </c>
      <c r="X470" s="20"/>
      <c r="Y470" s="20">
        <v>0.404143508135147</v>
      </c>
      <c r="Z470" s="20">
        <v>0.377149376651223</v>
      </c>
      <c r="AA470" s="20">
        <v>0.361553383498071</v>
      </c>
    </row>
    <row r="471" ht="14.25" customHeight="1">
      <c r="A471" s="1"/>
      <c r="B471" s="8" t="s">
        <v>163</v>
      </c>
      <c r="C471" s="20">
        <v>0.177327224882564</v>
      </c>
      <c r="D471" s="20">
        <v>0.174425246640116</v>
      </c>
      <c r="E471" s="20">
        <v>0.184319562716828</v>
      </c>
      <c r="F471" s="20">
        <v>0.171881888289936</v>
      </c>
      <c r="G471" s="20">
        <v>0.177670724114643</v>
      </c>
      <c r="H471" s="20"/>
      <c r="I471" s="20">
        <v>0.130156042275801</v>
      </c>
      <c r="J471" s="20">
        <v>0.184546724470553</v>
      </c>
      <c r="K471" s="20">
        <v>0.227603409566672</v>
      </c>
      <c r="L471" s="20">
        <v>0.138668068040811</v>
      </c>
      <c r="M471" s="20">
        <v>0.172549969591493</v>
      </c>
      <c r="N471" s="20">
        <v>0.217370539433048</v>
      </c>
      <c r="O471" s="20">
        <v>0.182602161182465</v>
      </c>
      <c r="P471" s="20">
        <v>0.238749895793195</v>
      </c>
      <c r="Q471" s="20">
        <v>0.160529576305486</v>
      </c>
      <c r="R471" s="20"/>
      <c r="S471" s="20">
        <v>0.185201696855571</v>
      </c>
      <c r="T471" s="20">
        <v>0.168712843313332</v>
      </c>
      <c r="U471" s="20"/>
      <c r="V471" s="20">
        <v>0.174015431581261</v>
      </c>
      <c r="W471" s="20">
        <v>0.180971222285827</v>
      </c>
      <c r="X471" s="20"/>
      <c r="Y471" s="20">
        <v>0.181227784346664</v>
      </c>
      <c r="Z471" s="20">
        <v>0.12678049751288</v>
      </c>
      <c r="AA471" s="20">
        <v>0.160683861144569</v>
      </c>
    </row>
    <row r="472" ht="14.25" customHeight="1">
      <c r="A472" s="1"/>
      <c r="B472" s="8" t="s">
        <v>164</v>
      </c>
      <c r="C472" s="20">
        <v>0.14683620543393</v>
      </c>
      <c r="D472" s="20">
        <v>0.116446282222238</v>
      </c>
      <c r="E472" s="20">
        <v>0.137168367425128</v>
      </c>
      <c r="F472" s="20">
        <v>0.142649195409059</v>
      </c>
      <c r="G472" s="20">
        <v>0.18680912702593</v>
      </c>
      <c r="H472" s="20"/>
      <c r="I472" s="20">
        <v>0.0922859906170293</v>
      </c>
      <c r="J472" s="20">
        <v>0.173916236647779</v>
      </c>
      <c r="K472" s="20">
        <v>0.157359473294901</v>
      </c>
      <c r="L472" s="20">
        <v>0.160341199354344</v>
      </c>
      <c r="M472" s="20">
        <v>0.133406907559056</v>
      </c>
      <c r="N472" s="20">
        <v>0.182430789290385</v>
      </c>
      <c r="O472" s="20">
        <v>0.143138219275566</v>
      </c>
      <c r="P472" s="20">
        <v>0.136382571036562</v>
      </c>
      <c r="Q472" s="20">
        <v>0.14826316973908</v>
      </c>
      <c r="R472" s="20"/>
      <c r="S472" s="20">
        <v>0.174161898305112</v>
      </c>
      <c r="T472" s="20">
        <v>0.119887981724058</v>
      </c>
      <c r="U472" s="20"/>
      <c r="V472" s="20">
        <v>0.155746736813752</v>
      </c>
      <c r="W472" s="20">
        <v>0.137191093658972</v>
      </c>
      <c r="X472" s="20"/>
      <c r="Y472" s="20">
        <v>0.13988455800777</v>
      </c>
      <c r="Z472" s="20">
        <v>0.0880764732576508</v>
      </c>
      <c r="AA472" s="20">
        <v>0.128486295071635</v>
      </c>
    </row>
    <row r="473" ht="14.25" customHeight="1">
      <c r="A473" s="1"/>
      <c r="B473" s="8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4.25" customHeight="1">
      <c r="A474" s="1"/>
      <c r="B474" s="18" t="s">
        <v>175</v>
      </c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4.25" customHeight="1">
      <c r="A475" s="1"/>
      <c r="B475" s="19" t="s">
        <v>42</v>
      </c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4.25" customHeight="1">
      <c r="A476" s="1"/>
      <c r="B476" s="8" t="s">
        <v>161</v>
      </c>
      <c r="C476" s="20">
        <v>0.200500012407442</v>
      </c>
      <c r="D476" s="20">
        <v>0.185472433168204</v>
      </c>
      <c r="E476" s="20">
        <v>0.227702965886937</v>
      </c>
      <c r="F476" s="20">
        <v>0.216525903588983</v>
      </c>
      <c r="G476" s="20">
        <v>0.15904559065808</v>
      </c>
      <c r="H476" s="20"/>
      <c r="I476" s="20">
        <v>0.365351321132883</v>
      </c>
      <c r="J476" s="20">
        <v>0.149058244452859</v>
      </c>
      <c r="K476" s="20">
        <v>0.130128995970252</v>
      </c>
      <c r="L476" s="20">
        <v>0.172103518540595</v>
      </c>
      <c r="M476" s="20">
        <v>0.194167791260472</v>
      </c>
      <c r="N476" s="20">
        <v>0.143816267111918</v>
      </c>
      <c r="O476" s="20">
        <v>0.179061486299826</v>
      </c>
      <c r="P476" s="20">
        <v>0.153432197500795</v>
      </c>
      <c r="Q476" s="20">
        <v>0.218899067320184</v>
      </c>
      <c r="R476" s="20"/>
      <c r="S476" s="20">
        <v>0.109568059051698</v>
      </c>
      <c r="T476" s="20">
        <v>0.291882321625076</v>
      </c>
      <c r="U476" s="20"/>
      <c r="V476" s="20">
        <v>0.14619391675292</v>
      </c>
      <c r="W476" s="20">
        <v>0.254278753475344</v>
      </c>
      <c r="X476" s="20"/>
      <c r="Y476" s="20">
        <v>0.166216392335788</v>
      </c>
      <c r="Z476" s="20">
        <v>0.423849857835124</v>
      </c>
      <c r="AA476" s="20">
        <v>0.266697009786259</v>
      </c>
    </row>
    <row r="477" ht="14.25" customHeight="1">
      <c r="A477" s="1"/>
      <c r="B477" s="8" t="s">
        <v>162</v>
      </c>
      <c r="C477" s="20">
        <v>0.342993588980562</v>
      </c>
      <c r="D477" s="20">
        <v>0.394596409162792</v>
      </c>
      <c r="E477" s="20">
        <v>0.334256076281768</v>
      </c>
      <c r="F477" s="20">
        <v>0.351329865167997</v>
      </c>
      <c r="G477" s="20">
        <v>0.304311854995541</v>
      </c>
      <c r="H477" s="20"/>
      <c r="I477" s="20">
        <v>0.396838759593654</v>
      </c>
      <c r="J477" s="20">
        <v>0.277519310909188</v>
      </c>
      <c r="K477" s="20">
        <v>0.377350339047766</v>
      </c>
      <c r="L477" s="20">
        <v>0.343379300763926</v>
      </c>
      <c r="M477" s="20">
        <v>0.361287775197979</v>
      </c>
      <c r="N477" s="20">
        <v>0.339737112699722</v>
      </c>
      <c r="O477" s="20">
        <v>0.307589834699791</v>
      </c>
      <c r="P477" s="20">
        <v>0.401737416274955</v>
      </c>
      <c r="Q477" s="20">
        <v>0.31628095420769</v>
      </c>
      <c r="R477" s="20"/>
      <c r="S477" s="20">
        <v>0.305981121869637</v>
      </c>
      <c r="T477" s="20">
        <v>0.378667261947165</v>
      </c>
      <c r="U477" s="20"/>
      <c r="V477" s="20">
        <v>0.323379827189876</v>
      </c>
      <c r="W477" s="20">
        <v>0.363240913892812</v>
      </c>
      <c r="X477" s="20"/>
      <c r="Y477" s="20">
        <v>0.333333345918616</v>
      </c>
      <c r="Z477" s="20">
        <v>0.437199503470404</v>
      </c>
      <c r="AA477" s="20">
        <v>0.305204338191566</v>
      </c>
    </row>
    <row r="478" ht="14.25" customHeight="1">
      <c r="A478" s="1"/>
      <c r="B478" s="8" t="s">
        <v>163</v>
      </c>
      <c r="C478" s="20">
        <v>0.254817648534359</v>
      </c>
      <c r="D478" s="20">
        <v>0.230123136841518</v>
      </c>
      <c r="E478" s="20">
        <v>0.262578383679753</v>
      </c>
      <c r="F478" s="20">
        <v>0.239198173680802</v>
      </c>
      <c r="G478" s="20">
        <v>0.283220549749842</v>
      </c>
      <c r="H478" s="20"/>
      <c r="I478" s="20">
        <v>0.135158028319086</v>
      </c>
      <c r="J478" s="20">
        <v>0.317855142660681</v>
      </c>
      <c r="K478" s="20">
        <v>0.302542346081863</v>
      </c>
      <c r="L478" s="20">
        <v>0.305733173205236</v>
      </c>
      <c r="M478" s="20">
        <v>0.238968868292924</v>
      </c>
      <c r="N478" s="20">
        <v>0.254577676594359</v>
      </c>
      <c r="O478" s="20">
        <v>0.263027387133276</v>
      </c>
      <c r="P478" s="20">
        <v>0.316587838038568</v>
      </c>
      <c r="Q478" s="20">
        <v>0.240381672527805</v>
      </c>
      <c r="R478" s="20"/>
      <c r="S478" s="20">
        <v>0.295306005190859</v>
      </c>
      <c r="T478" s="20">
        <v>0.215719709000538</v>
      </c>
      <c r="U478" s="20"/>
      <c r="V478" s="20">
        <v>0.286043992955785</v>
      </c>
      <c r="W478" s="20">
        <v>0.224093198264939</v>
      </c>
      <c r="X478" s="20"/>
      <c r="Y478" s="20">
        <v>0.284337952980993</v>
      </c>
      <c r="Z478" s="20">
        <v>0.091630848658183</v>
      </c>
      <c r="AA478" s="20">
        <v>0.243312524484923</v>
      </c>
    </row>
    <row r="479" ht="14.25" customHeight="1">
      <c r="A479" s="1"/>
      <c r="B479" s="8" t="s">
        <v>164</v>
      </c>
      <c r="C479" s="20">
        <v>0.201688750077636</v>
      </c>
      <c r="D479" s="20">
        <v>0.189808020827486</v>
      </c>
      <c r="E479" s="20">
        <v>0.175462574151542</v>
      </c>
      <c r="F479" s="20">
        <v>0.192946057562217</v>
      </c>
      <c r="G479" s="20">
        <v>0.253422004596537</v>
      </c>
      <c r="H479" s="20"/>
      <c r="I479" s="20">
        <v>0.102651890954378</v>
      </c>
      <c r="J479" s="20">
        <v>0.255567301977271</v>
      </c>
      <c r="K479" s="20">
        <v>0.189978318900119</v>
      </c>
      <c r="L479" s="20">
        <v>0.178784007490243</v>
      </c>
      <c r="M479" s="20">
        <v>0.205575565248624</v>
      </c>
      <c r="N479" s="20">
        <v>0.261868943594</v>
      </c>
      <c r="O479" s="20">
        <v>0.250321291867107</v>
      </c>
      <c r="P479" s="20">
        <v>0.128242548185683</v>
      </c>
      <c r="Q479" s="20">
        <v>0.22443830594432</v>
      </c>
      <c r="R479" s="20"/>
      <c r="S479" s="20">
        <v>0.289144813887806</v>
      </c>
      <c r="T479" s="20">
        <v>0.113730707427222</v>
      </c>
      <c r="U479" s="20"/>
      <c r="V479" s="20">
        <v>0.244382263101419</v>
      </c>
      <c r="W479" s="20">
        <v>0.158387134366905</v>
      </c>
      <c r="X479" s="20"/>
      <c r="Y479" s="20">
        <v>0.216112308764603</v>
      </c>
      <c r="Z479" s="20">
        <v>0.0473197900362882</v>
      </c>
      <c r="AA479" s="20">
        <v>0.184786127537252</v>
      </c>
    </row>
    <row r="480" ht="14.25" customHeight="1">
      <c r="A480" s="1"/>
      <c r="B480" s="8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4.25" customHeight="1">
      <c r="A481" s="1"/>
      <c r="B481" s="18" t="s">
        <v>176</v>
      </c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4.25" customHeight="1">
      <c r="A482" s="1"/>
      <c r="B482" s="19" t="s">
        <v>42</v>
      </c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4.25" customHeight="1">
      <c r="A483" s="1"/>
      <c r="B483" s="8" t="s">
        <v>161</v>
      </c>
      <c r="C483" s="20">
        <v>0.120708293057432</v>
      </c>
      <c r="D483" s="20">
        <v>0.126100235879835</v>
      </c>
      <c r="E483" s="20">
        <v>0.12581297861867</v>
      </c>
      <c r="F483" s="20">
        <v>0.130836701612493</v>
      </c>
      <c r="G483" s="20">
        <v>0.0979719215761849</v>
      </c>
      <c r="H483" s="20"/>
      <c r="I483" s="20">
        <v>0.226665452604447</v>
      </c>
      <c r="J483" s="20">
        <v>0.0661666159374658</v>
      </c>
      <c r="K483" s="20">
        <v>0.0637973245008929</v>
      </c>
      <c r="L483" s="20">
        <v>0.123529817903979</v>
      </c>
      <c r="M483" s="20">
        <v>0.132169405424606</v>
      </c>
      <c r="N483" s="20">
        <v>0.0732422729578318</v>
      </c>
      <c r="O483" s="20">
        <v>0.110058148585369</v>
      </c>
      <c r="P483" s="20">
        <v>0.100900541655293</v>
      </c>
      <c r="Q483" s="20">
        <v>0.142659611714302</v>
      </c>
      <c r="R483" s="20"/>
      <c r="S483" s="20">
        <v>0.0748213343172484</v>
      </c>
      <c r="T483" s="20">
        <v>0.167073608633026</v>
      </c>
      <c r="U483" s="20"/>
      <c r="V483" s="20">
        <v>0.101905680117105</v>
      </c>
      <c r="W483" s="20">
        <v>0.139725764734542</v>
      </c>
      <c r="X483" s="20"/>
      <c r="Y483" s="20">
        <v>0.107139923296969</v>
      </c>
      <c r="Z483" s="20">
        <v>0.2383351475172</v>
      </c>
      <c r="AA483" s="20">
        <v>0.149065163085023</v>
      </c>
    </row>
    <row r="484" ht="14.25" customHeight="1">
      <c r="A484" s="1"/>
      <c r="B484" s="8" t="s">
        <v>162</v>
      </c>
      <c r="C484" s="20">
        <v>0.263963783384629</v>
      </c>
      <c r="D484" s="20">
        <v>0.272506392766113</v>
      </c>
      <c r="E484" s="20">
        <v>0.295291261319734</v>
      </c>
      <c r="F484" s="20">
        <v>0.261366266389547</v>
      </c>
      <c r="G484" s="20">
        <v>0.222440339756244</v>
      </c>
      <c r="H484" s="20"/>
      <c r="I484" s="20">
        <v>0.294336339745695</v>
      </c>
      <c r="J484" s="20">
        <v>0.222007529312173</v>
      </c>
      <c r="K484" s="20">
        <v>0.274351632612673</v>
      </c>
      <c r="L484" s="20">
        <v>0.25300341552212</v>
      </c>
      <c r="M484" s="20">
        <v>0.298476798510023</v>
      </c>
      <c r="N484" s="20">
        <v>0.224464822811768</v>
      </c>
      <c r="O484" s="20">
        <v>0.284684757473088</v>
      </c>
      <c r="P484" s="20">
        <v>0.281586242118603</v>
      </c>
      <c r="Q484" s="20">
        <v>0.266513861576771</v>
      </c>
      <c r="R484" s="20"/>
      <c r="S484" s="20">
        <v>0.226788429385869</v>
      </c>
      <c r="T484" s="20">
        <v>0.300142469262177</v>
      </c>
      <c r="U484" s="20"/>
      <c r="V484" s="20">
        <v>0.237064431721763</v>
      </c>
      <c r="W484" s="20">
        <v>0.291342674073989</v>
      </c>
      <c r="X484" s="20"/>
      <c r="Y484" s="20">
        <v>0.269389111437429</v>
      </c>
      <c r="Z484" s="20">
        <v>0.34142980759153</v>
      </c>
      <c r="AA484" s="20">
        <v>0.222005644669484</v>
      </c>
    </row>
    <row r="485" ht="14.25" customHeight="1">
      <c r="A485" s="1"/>
      <c r="B485" s="8" t="s">
        <v>163</v>
      </c>
      <c r="C485" s="20">
        <v>0.301307556606595</v>
      </c>
      <c r="D485" s="20">
        <v>0.300279872272885</v>
      </c>
      <c r="E485" s="20">
        <v>0.283721013326372</v>
      </c>
      <c r="F485" s="20">
        <v>0.284456689121756</v>
      </c>
      <c r="G485" s="20">
        <v>0.344210344576158</v>
      </c>
      <c r="H485" s="20"/>
      <c r="I485" s="20">
        <v>0.291368228320117</v>
      </c>
      <c r="J485" s="20">
        <v>0.294029607590919</v>
      </c>
      <c r="K485" s="20">
        <v>0.318168957407546</v>
      </c>
      <c r="L485" s="20">
        <v>0.341122321676501</v>
      </c>
      <c r="M485" s="20">
        <v>0.266048524089122</v>
      </c>
      <c r="N485" s="20">
        <v>0.301827761581864</v>
      </c>
      <c r="O485" s="20">
        <v>0.300379995785701</v>
      </c>
      <c r="P485" s="20">
        <v>0.335081684098024</v>
      </c>
      <c r="Q485" s="20">
        <v>0.292467301047982</v>
      </c>
      <c r="R485" s="20"/>
      <c r="S485" s="20">
        <v>0.327324940815751</v>
      </c>
      <c r="T485" s="20">
        <v>0.275651067242026</v>
      </c>
      <c r="U485" s="20"/>
      <c r="V485" s="20">
        <v>0.311866946156073</v>
      </c>
      <c r="W485" s="20">
        <v>0.290455145976083</v>
      </c>
      <c r="X485" s="20"/>
      <c r="Y485" s="20">
        <v>0.30544619905295</v>
      </c>
      <c r="Z485" s="20">
        <v>0.275703616963516</v>
      </c>
      <c r="AA485" s="20">
        <v>0.275973227259458</v>
      </c>
    </row>
    <row r="486" ht="14.25" customHeight="1">
      <c r="A486" s="1"/>
      <c r="B486" s="8" t="s">
        <v>164</v>
      </c>
      <c r="C486" s="20">
        <v>0.314020366951344</v>
      </c>
      <c r="D486" s="20">
        <v>0.301113499081168</v>
      </c>
      <c r="E486" s="20">
        <v>0.295174746735224</v>
      </c>
      <c r="F486" s="20">
        <v>0.323340342876205</v>
      </c>
      <c r="G486" s="20">
        <v>0.335377394091413</v>
      </c>
      <c r="H486" s="20"/>
      <c r="I486" s="20">
        <v>0.18762997932974</v>
      </c>
      <c r="J486" s="20">
        <v>0.417796247159442</v>
      </c>
      <c r="K486" s="20">
        <v>0.343682085478888</v>
      </c>
      <c r="L486" s="20">
        <v>0.282344444897401</v>
      </c>
      <c r="M486" s="20">
        <v>0.30330527197625</v>
      </c>
      <c r="N486" s="20">
        <v>0.400465142648536</v>
      </c>
      <c r="O486" s="20">
        <v>0.304877098155841</v>
      </c>
      <c r="P486" s="20">
        <v>0.28243153212808</v>
      </c>
      <c r="Q486" s="20">
        <v>0.298359225660945</v>
      </c>
      <c r="R486" s="20"/>
      <c r="S486" s="20">
        <v>0.371065295481131</v>
      </c>
      <c r="T486" s="20">
        <v>0.257132854862771</v>
      </c>
      <c r="U486" s="20"/>
      <c r="V486" s="20">
        <v>0.349162942005058</v>
      </c>
      <c r="W486" s="20">
        <v>0.278476415215385</v>
      </c>
      <c r="X486" s="20"/>
      <c r="Y486" s="20">
        <v>0.318024766212652</v>
      </c>
      <c r="Z486" s="20">
        <v>0.144531427927754</v>
      </c>
      <c r="AA486" s="20">
        <v>0.352955964986036</v>
      </c>
    </row>
    <row r="487" ht="14.25" customHeight="1">
      <c r="A487" s="1"/>
      <c r="B487" s="8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4.25" customHeight="1">
      <c r="A488" s="1"/>
      <c r="B488" s="18" t="s">
        <v>177</v>
      </c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4.25" customHeight="1">
      <c r="A489" s="1"/>
      <c r="B489" s="19" t="s">
        <v>42</v>
      </c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4.25" customHeight="1">
      <c r="A490" s="1"/>
      <c r="B490" s="8" t="s">
        <v>161</v>
      </c>
      <c r="C490" s="20">
        <v>0.133549065272904</v>
      </c>
      <c r="D490" s="20">
        <v>0.119941785539317</v>
      </c>
      <c r="E490" s="20">
        <v>0.148369673960564</v>
      </c>
      <c r="F490" s="20">
        <v>0.150605026150897</v>
      </c>
      <c r="G490" s="20">
        <v>0.104866059412567</v>
      </c>
      <c r="H490" s="20"/>
      <c r="I490" s="20">
        <v>0.208080155969847</v>
      </c>
      <c r="J490" s="20">
        <v>0.0741895087019956</v>
      </c>
      <c r="K490" s="20">
        <v>0.0875756019706672</v>
      </c>
      <c r="L490" s="20">
        <v>0.120164337383524</v>
      </c>
      <c r="M490" s="20">
        <v>0.12462083357336</v>
      </c>
      <c r="N490" s="20">
        <v>0.102998871778226</v>
      </c>
      <c r="O490" s="20">
        <v>0.173473722119826</v>
      </c>
      <c r="P490" s="20">
        <v>0.171128130352064</v>
      </c>
      <c r="Q490" s="20">
        <v>0.148397854257418</v>
      </c>
      <c r="R490" s="20"/>
      <c r="S490" s="20">
        <v>0.0855219319381388</v>
      </c>
      <c r="T490" s="20">
        <v>0.182175923800503</v>
      </c>
      <c r="U490" s="20"/>
      <c r="V490" s="20">
        <v>0.117940394545715</v>
      </c>
      <c r="W490" s="20">
        <v>0.149398990291293</v>
      </c>
      <c r="X490" s="20"/>
      <c r="Y490" s="20">
        <v>0.11737132520243</v>
      </c>
      <c r="Z490" s="20">
        <v>0.268254315792268</v>
      </c>
      <c r="AA490" s="20">
        <v>0.121108509724872</v>
      </c>
    </row>
    <row r="491" ht="14.25" customHeight="1">
      <c r="A491" s="1"/>
      <c r="B491" s="8" t="s">
        <v>162</v>
      </c>
      <c r="C491" s="20">
        <v>0.249447437372187</v>
      </c>
      <c r="D491" s="20">
        <v>0.248052588001753</v>
      </c>
      <c r="E491" s="20">
        <v>0.263403743922843</v>
      </c>
      <c r="F491" s="20">
        <v>0.246148301335337</v>
      </c>
      <c r="G491" s="20">
        <v>0.237518044770214</v>
      </c>
      <c r="H491" s="20"/>
      <c r="I491" s="20">
        <v>0.337324805468597</v>
      </c>
      <c r="J491" s="20">
        <v>0.21775699030878</v>
      </c>
      <c r="K491" s="20">
        <v>0.214891708205819</v>
      </c>
      <c r="L491" s="20">
        <v>0.236563381701502</v>
      </c>
      <c r="M491" s="20">
        <v>0.254302394327312</v>
      </c>
      <c r="N491" s="20">
        <v>0.173274326001569</v>
      </c>
      <c r="O491" s="20">
        <v>0.233150169118568</v>
      </c>
      <c r="P491" s="20">
        <v>0.248809381837523</v>
      </c>
      <c r="Q491" s="20">
        <v>0.29520842403279</v>
      </c>
      <c r="R491" s="20"/>
      <c r="S491" s="20">
        <v>0.221056885525128</v>
      </c>
      <c r="T491" s="20">
        <v>0.276397191962827</v>
      </c>
      <c r="U491" s="20"/>
      <c r="V491" s="20">
        <v>0.221533771859577</v>
      </c>
      <c r="W491" s="20">
        <v>0.277812571182225</v>
      </c>
      <c r="X491" s="20"/>
      <c r="Y491" s="20">
        <v>0.239262266659713</v>
      </c>
      <c r="Z491" s="20">
        <v>0.352945449250006</v>
      </c>
      <c r="AA491" s="20">
        <v>0.262355004754669</v>
      </c>
    </row>
    <row r="492" ht="14.25" customHeight="1">
      <c r="A492" s="1"/>
      <c r="B492" s="8" t="s">
        <v>163</v>
      </c>
      <c r="C492" s="20">
        <v>0.2989834461566</v>
      </c>
      <c r="D492" s="20">
        <v>0.302400822481371</v>
      </c>
      <c r="E492" s="20">
        <v>0.316465553868528</v>
      </c>
      <c r="F492" s="20">
        <v>0.279448294035824</v>
      </c>
      <c r="G492" s="20">
        <v>0.299010131004376</v>
      </c>
      <c r="H492" s="20"/>
      <c r="I492" s="20">
        <v>0.256220630557968</v>
      </c>
      <c r="J492" s="20">
        <v>0.304344073261161</v>
      </c>
      <c r="K492" s="20">
        <v>0.350993612762393</v>
      </c>
      <c r="L492" s="20">
        <v>0.342224520600548</v>
      </c>
      <c r="M492" s="20">
        <v>0.320217152778467</v>
      </c>
      <c r="N492" s="20">
        <v>0.322845146794488</v>
      </c>
      <c r="O492" s="20">
        <v>0.278907843822279</v>
      </c>
      <c r="P492" s="20">
        <v>0.268801849674768</v>
      </c>
      <c r="Q492" s="20">
        <v>0.257208276027004</v>
      </c>
      <c r="R492" s="20"/>
      <c r="S492" s="20">
        <v>0.315719271710799</v>
      </c>
      <c r="T492" s="20">
        <v>0.282111296011204</v>
      </c>
      <c r="U492" s="20"/>
      <c r="V492" s="20">
        <v>0.32496933980977</v>
      </c>
      <c r="W492" s="20">
        <v>0.272710659221623</v>
      </c>
      <c r="X492" s="20"/>
      <c r="Y492" s="20">
        <v>0.316055789754514</v>
      </c>
      <c r="Z492" s="20">
        <v>0.233325196600156</v>
      </c>
      <c r="AA492" s="20">
        <v>0.248546738862503</v>
      </c>
    </row>
    <row r="493" ht="14.25" customHeight="1">
      <c r="A493" s="1"/>
      <c r="B493" s="8" t="s">
        <v>164</v>
      </c>
      <c r="C493" s="20">
        <v>0.318020051198309</v>
      </c>
      <c r="D493" s="20">
        <v>0.329604803977559</v>
      </c>
      <c r="E493" s="20">
        <v>0.271761028248066</v>
      </c>
      <c r="F493" s="20">
        <v>0.323798378477942</v>
      </c>
      <c r="G493" s="20">
        <v>0.358605764812843</v>
      </c>
      <c r="H493" s="20"/>
      <c r="I493" s="20">
        <v>0.198374408003587</v>
      </c>
      <c r="J493" s="20">
        <v>0.403709427728063</v>
      </c>
      <c r="K493" s="20">
        <v>0.346539077061121</v>
      </c>
      <c r="L493" s="20">
        <v>0.301047760314425</v>
      </c>
      <c r="M493" s="20">
        <v>0.30085961932086</v>
      </c>
      <c r="N493" s="20">
        <v>0.400881655425717</v>
      </c>
      <c r="O493" s="20">
        <v>0.314468264939328</v>
      </c>
      <c r="P493" s="20">
        <v>0.311260638135645</v>
      </c>
      <c r="Q493" s="20">
        <v>0.299185445682788</v>
      </c>
      <c r="R493" s="20"/>
      <c r="S493" s="20">
        <v>0.377701910825934</v>
      </c>
      <c r="T493" s="20">
        <v>0.259315588225466</v>
      </c>
      <c r="U493" s="20"/>
      <c r="V493" s="20">
        <v>0.335556493784938</v>
      </c>
      <c r="W493" s="20">
        <v>0.300077779304858</v>
      </c>
      <c r="X493" s="20"/>
      <c r="Y493" s="20">
        <v>0.327310618383343</v>
      </c>
      <c r="Z493" s="20">
        <v>0.14547503835757</v>
      </c>
      <c r="AA493" s="20">
        <v>0.367989746657956</v>
      </c>
    </row>
    <row r="494" ht="14.25" customHeight="1">
      <c r="A494" s="1"/>
      <c r="B494" s="8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4.25" customHeight="1">
      <c r="A495" s="1"/>
      <c r="B495" s="18" t="s">
        <v>178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4.25" customHeight="1">
      <c r="A496" s="1"/>
      <c r="B496" s="19" t="s">
        <v>42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4.25" customHeight="1">
      <c r="A497" s="1"/>
      <c r="B497" s="8" t="s">
        <v>161</v>
      </c>
      <c r="C497" s="20">
        <v>0.151127820714565</v>
      </c>
      <c r="D497" s="20">
        <v>0.163214535169072</v>
      </c>
      <c r="E497" s="20">
        <v>0.164592322166234</v>
      </c>
      <c r="F497" s="20">
        <v>0.16918222306087</v>
      </c>
      <c r="G497" s="20">
        <v>0.10339523785057</v>
      </c>
      <c r="H497" s="20"/>
      <c r="I497" s="20">
        <v>0.301773948567994</v>
      </c>
      <c r="J497" s="20">
        <v>0.0811584661924104</v>
      </c>
      <c r="K497" s="20">
        <v>0.0640342652423937</v>
      </c>
      <c r="L497" s="20">
        <v>0.0988756675419623</v>
      </c>
      <c r="M497" s="20">
        <v>0.148383542635056</v>
      </c>
      <c r="N497" s="20">
        <v>0.113989851412559</v>
      </c>
      <c r="O497" s="20">
        <v>0.174177450565887</v>
      </c>
      <c r="P497" s="20">
        <v>0.117425688680327</v>
      </c>
      <c r="Q497" s="20">
        <v>0.183754008465345</v>
      </c>
      <c r="R497" s="20"/>
      <c r="S497" s="20">
        <v>0.0806299772506911</v>
      </c>
      <c r="T497" s="20">
        <v>0.221609364164214</v>
      </c>
      <c r="U497" s="20"/>
      <c r="V497" s="20">
        <v>0.1241856595726</v>
      </c>
      <c r="W497" s="20">
        <v>0.178336669372201</v>
      </c>
      <c r="X497" s="20"/>
      <c r="Y497" s="20">
        <v>0.135387556216831</v>
      </c>
      <c r="Z497" s="20">
        <v>0.290256499943597</v>
      </c>
      <c r="AA497" s="20">
        <v>0.132321467009544</v>
      </c>
    </row>
    <row r="498" ht="14.25" customHeight="1">
      <c r="A498" s="1"/>
      <c r="B498" s="8" t="s">
        <v>162</v>
      </c>
      <c r="C498" s="20">
        <v>0.201687761589129</v>
      </c>
      <c r="D498" s="20">
        <v>0.191038904040403</v>
      </c>
      <c r="E498" s="20">
        <v>0.234537354853689</v>
      </c>
      <c r="F498" s="20">
        <v>0.200411486854752</v>
      </c>
      <c r="G498" s="20">
        <v>0.171237077877089</v>
      </c>
      <c r="H498" s="20"/>
      <c r="I498" s="20">
        <v>0.312280133445635</v>
      </c>
      <c r="J498" s="20">
        <v>0.141847993373387</v>
      </c>
      <c r="K498" s="20">
        <v>0.160552080346161</v>
      </c>
      <c r="L498" s="20">
        <v>0.180717447627085</v>
      </c>
      <c r="M498" s="20">
        <v>0.228316041791731</v>
      </c>
      <c r="N498" s="20">
        <v>0.160369257206723</v>
      </c>
      <c r="O498" s="20">
        <v>0.190722455221861</v>
      </c>
      <c r="P498" s="20">
        <v>0.17475146190025</v>
      </c>
      <c r="Q498" s="20">
        <v>0.216195499666767</v>
      </c>
      <c r="R498" s="20"/>
      <c r="S498" s="20">
        <v>0.139951416568457</v>
      </c>
      <c r="T498" s="20">
        <v>0.260440915189879</v>
      </c>
      <c r="U498" s="20"/>
      <c r="V498" s="20">
        <v>0.176089681649551</v>
      </c>
      <c r="W498" s="20">
        <v>0.227648807072364</v>
      </c>
      <c r="X498" s="20"/>
      <c r="Y498" s="20">
        <v>0.183714476777648</v>
      </c>
      <c r="Z498" s="20">
        <v>0.338661988564377</v>
      </c>
      <c r="AA498" s="20">
        <v>0.255411234519209</v>
      </c>
    </row>
    <row r="499" ht="14.25" customHeight="1">
      <c r="A499" s="1"/>
      <c r="B499" s="8" t="s">
        <v>163</v>
      </c>
      <c r="C499" s="20">
        <v>0.116473403181339</v>
      </c>
      <c r="D499" s="20">
        <v>0.145492124597044</v>
      </c>
      <c r="E499" s="20">
        <v>0.113622879060716</v>
      </c>
      <c r="F499" s="20">
        <v>0.113398491135752</v>
      </c>
      <c r="G499" s="20">
        <v>0.1017213330505</v>
      </c>
      <c r="H499" s="20"/>
      <c r="I499" s="20">
        <v>0.131002970215377</v>
      </c>
      <c r="J499" s="20">
        <v>0.137673522089033</v>
      </c>
      <c r="K499" s="20">
        <v>0.121922089564008</v>
      </c>
      <c r="L499" s="20">
        <v>0.138055312996172</v>
      </c>
      <c r="M499" s="20">
        <v>0.110742690237395</v>
      </c>
      <c r="N499" s="20">
        <v>0.0750398725682362</v>
      </c>
      <c r="O499" s="20">
        <v>0.109014502115351</v>
      </c>
      <c r="P499" s="20">
        <v>0.166404439357054</v>
      </c>
      <c r="Q499" s="20">
        <v>0.0811777781854354</v>
      </c>
      <c r="R499" s="20"/>
      <c r="S499" s="20">
        <v>0.104660654979188</v>
      </c>
      <c r="T499" s="20">
        <v>0.128297934600316</v>
      </c>
      <c r="U499" s="20"/>
      <c r="V499" s="20">
        <v>0.10214753574255</v>
      </c>
      <c r="W499" s="20">
        <v>0.130140673473286</v>
      </c>
      <c r="X499" s="20"/>
      <c r="Y499" s="20">
        <v>0.116753818609168</v>
      </c>
      <c r="Z499" s="20">
        <v>0.143471676907251</v>
      </c>
      <c r="AA499" s="20">
        <v>0.127042715049713</v>
      </c>
    </row>
    <row r="500" ht="14.25" customHeight="1">
      <c r="A500" s="1"/>
      <c r="B500" s="8" t="s">
        <v>164</v>
      </c>
      <c r="C500" s="20">
        <v>0.530711014514967</v>
      </c>
      <c r="D500" s="20">
        <v>0.500254436193481</v>
      </c>
      <c r="E500" s="20">
        <v>0.487247443919361</v>
      </c>
      <c r="F500" s="20">
        <v>0.517007798948627</v>
      </c>
      <c r="G500" s="20">
        <v>0.623646351221842</v>
      </c>
      <c r="H500" s="20"/>
      <c r="I500" s="20">
        <v>0.254942947770994</v>
      </c>
      <c r="J500" s="20">
        <v>0.63932001834517</v>
      </c>
      <c r="K500" s="20">
        <v>0.653491564847437</v>
      </c>
      <c r="L500" s="20">
        <v>0.582351571834782</v>
      </c>
      <c r="M500" s="20">
        <v>0.512557725335817</v>
      </c>
      <c r="N500" s="20">
        <v>0.650601018812482</v>
      </c>
      <c r="O500" s="20">
        <v>0.526085592096901</v>
      </c>
      <c r="P500" s="20">
        <v>0.541418410062369</v>
      </c>
      <c r="Q500" s="20">
        <v>0.518872713682453</v>
      </c>
      <c r="R500" s="20"/>
      <c r="S500" s="20">
        <v>0.674757951201664</v>
      </c>
      <c r="T500" s="20">
        <v>0.389651786045591</v>
      </c>
      <c r="U500" s="20"/>
      <c r="V500" s="20">
        <v>0.597577123035299</v>
      </c>
      <c r="W500" s="20">
        <v>0.463873850082148</v>
      </c>
      <c r="X500" s="20"/>
      <c r="Y500" s="20">
        <v>0.564144148396352</v>
      </c>
      <c r="Z500" s="20">
        <v>0.227609834584775</v>
      </c>
      <c r="AA500" s="20">
        <v>0.485224583421534</v>
      </c>
    </row>
    <row r="501" ht="14.25" customHeight="1">
      <c r="A501" s="1"/>
      <c r="B501" s="8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4.25" customHeight="1">
      <c r="A502" s="1"/>
      <c r="B502" s="18" t="s">
        <v>179</v>
      </c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4.25" customHeight="1">
      <c r="A503" s="1"/>
      <c r="B503" s="19" t="s">
        <v>42</v>
      </c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4.25" customHeight="1">
      <c r="A504" s="1"/>
      <c r="B504" s="8" t="s">
        <v>180</v>
      </c>
      <c r="C504" s="20">
        <v>0.38245243194406</v>
      </c>
      <c r="D504" s="20">
        <v>0.392962894608763</v>
      </c>
      <c r="E504" s="20">
        <v>0.354709652529769</v>
      </c>
      <c r="F504" s="20">
        <v>0.381940274122918</v>
      </c>
      <c r="G504" s="20">
        <v>0.408968602240568</v>
      </c>
      <c r="H504" s="20"/>
      <c r="I504" s="20">
        <v>0.403024614814963</v>
      </c>
      <c r="J504" s="20">
        <v>0.384089902784064</v>
      </c>
      <c r="K504" s="20">
        <v>0.450538492429408</v>
      </c>
      <c r="L504" s="20">
        <v>0.384793519001614</v>
      </c>
      <c r="M504" s="20">
        <v>0.369769527199392</v>
      </c>
      <c r="N504" s="20">
        <v>0.405228087185698</v>
      </c>
      <c r="O504" s="20">
        <v>0.338369385214501</v>
      </c>
      <c r="P504" s="20">
        <v>0.313613838013045</v>
      </c>
      <c r="Q504" s="20">
        <v>0.34397061468571</v>
      </c>
      <c r="R504" s="20"/>
      <c r="S504" s="20">
        <v>0.353134282444445</v>
      </c>
      <c r="T504" s="20">
        <v>0.411190370759936</v>
      </c>
      <c r="U504" s="20"/>
      <c r="V504" s="20">
        <v>0.370163551887183</v>
      </c>
      <c r="W504" s="20">
        <v>0.394585771601074</v>
      </c>
      <c r="X504" s="20"/>
      <c r="Y504" s="20">
        <v>0.369522985987026</v>
      </c>
      <c r="Z504" s="20">
        <v>0.381865047795352</v>
      </c>
      <c r="AA504" s="20">
        <v>0.410154601815867</v>
      </c>
    </row>
    <row r="505" ht="14.25" customHeight="1">
      <c r="A505" s="1"/>
      <c r="B505" s="8" t="s">
        <v>181</v>
      </c>
      <c r="C505" s="20">
        <v>0.350850554921462</v>
      </c>
      <c r="D505" s="20">
        <v>0.341593847981926</v>
      </c>
      <c r="E505" s="20">
        <v>0.342657895569341</v>
      </c>
      <c r="F505" s="20">
        <v>0.363569020616724</v>
      </c>
      <c r="G505" s="20">
        <v>0.352272458579034</v>
      </c>
      <c r="H505" s="20"/>
      <c r="I505" s="20">
        <v>0.264975068773712</v>
      </c>
      <c r="J505" s="20">
        <v>0.373512717194467</v>
      </c>
      <c r="K505" s="20">
        <v>0.374276869749015</v>
      </c>
      <c r="L505" s="20">
        <v>0.326401389745715</v>
      </c>
      <c r="M505" s="20">
        <v>0.363770464806021</v>
      </c>
      <c r="N505" s="20">
        <v>0.376700642721037</v>
      </c>
      <c r="O505" s="20">
        <v>0.351699302100514</v>
      </c>
      <c r="P505" s="20">
        <v>0.440843364223835</v>
      </c>
      <c r="Q505" s="20">
        <v>0.368392486396774</v>
      </c>
      <c r="R505" s="20"/>
      <c r="S505" s="20">
        <v>0.386245777441536</v>
      </c>
      <c r="T505" s="20">
        <v>0.315266430283404</v>
      </c>
      <c r="U505" s="20"/>
      <c r="V505" s="20">
        <v>0.385300086062659</v>
      </c>
      <c r="W505" s="20">
        <v>0.316068641081185</v>
      </c>
      <c r="X505" s="20"/>
      <c r="Y505" s="20">
        <v>0.370449433119982</v>
      </c>
      <c r="Z505" s="20">
        <v>0.26347979037005</v>
      </c>
      <c r="AA505" s="20">
        <v>0.294976889495413</v>
      </c>
    </row>
    <row r="506" ht="14.25" customHeight="1">
      <c r="A506" s="1"/>
      <c r="B506" s="8" t="s">
        <v>182</v>
      </c>
      <c r="C506" s="20">
        <v>0.0909772852458712</v>
      </c>
      <c r="D506" s="20">
        <v>0.099536873593425</v>
      </c>
      <c r="E506" s="20">
        <v>0.0971754785744171</v>
      </c>
      <c r="F506" s="20">
        <v>0.0769801462249888</v>
      </c>
      <c r="G506" s="20">
        <v>0.0940857445558365</v>
      </c>
      <c r="H506" s="20"/>
      <c r="I506" s="20">
        <v>0.111602437158586</v>
      </c>
      <c r="J506" s="20">
        <v>0.0907146165116463</v>
      </c>
      <c r="K506" s="20">
        <v>0.0472978078161384</v>
      </c>
      <c r="L506" s="20">
        <v>0.0977279426094128</v>
      </c>
      <c r="M506" s="20">
        <v>0.0892088131290036</v>
      </c>
      <c r="N506" s="20">
        <v>0.0621204817256834</v>
      </c>
      <c r="O506" s="20">
        <v>0.119875307833487</v>
      </c>
      <c r="P506" s="20">
        <v>0.0824442102073702</v>
      </c>
      <c r="Q506" s="20">
        <v>0.104793287826509</v>
      </c>
      <c r="R506" s="20"/>
      <c r="S506" s="20">
        <v>0.0949054416195392</v>
      </c>
      <c r="T506" s="20">
        <v>0.0868199279875606</v>
      </c>
      <c r="U506" s="20"/>
      <c r="V506" s="20">
        <v>0.0802094952694365</v>
      </c>
      <c r="W506" s="20">
        <v>0.101909332454351</v>
      </c>
      <c r="X506" s="20"/>
      <c r="Y506" s="20">
        <v>0.093131391232124</v>
      </c>
      <c r="Z506" s="20">
        <v>0.0942181017621756</v>
      </c>
      <c r="AA506" s="20">
        <v>0.088064573104402</v>
      </c>
    </row>
    <row r="507" ht="14.25" customHeight="1">
      <c r="A507" s="1"/>
      <c r="B507" s="8" t="s">
        <v>183</v>
      </c>
      <c r="C507" s="20">
        <v>0.123297609975684</v>
      </c>
      <c r="D507" s="20">
        <v>0.125837776494162</v>
      </c>
      <c r="E507" s="20">
        <v>0.13711639715383</v>
      </c>
      <c r="F507" s="20">
        <v>0.11579619830198</v>
      </c>
      <c r="G507" s="20">
        <v>0.113705160137489</v>
      </c>
      <c r="H507" s="20"/>
      <c r="I507" s="20">
        <v>0.127758418522398</v>
      </c>
      <c r="J507" s="20">
        <v>0.0972397283148427</v>
      </c>
      <c r="K507" s="20">
        <v>0.107105820870558</v>
      </c>
      <c r="L507" s="20">
        <v>0.156893142730401</v>
      </c>
      <c r="M507" s="20">
        <v>0.134170093943489</v>
      </c>
      <c r="N507" s="20">
        <v>0.108808920290485</v>
      </c>
      <c r="O507" s="20">
        <v>0.133985123955799</v>
      </c>
      <c r="P507" s="20">
        <v>0.10593057818717</v>
      </c>
      <c r="Q507" s="20">
        <v>0.138533696921793</v>
      </c>
      <c r="R507" s="20"/>
      <c r="S507" s="20">
        <v>0.131450804713891</v>
      </c>
      <c r="T507" s="20">
        <v>0.116309799074676</v>
      </c>
      <c r="U507" s="20"/>
      <c r="V507" s="20">
        <v>0.1177842336663</v>
      </c>
      <c r="W507" s="20">
        <v>0.129039783845115</v>
      </c>
      <c r="X507" s="20"/>
      <c r="Y507" s="20">
        <v>0.121125462264028</v>
      </c>
      <c r="Z507" s="20">
        <v>0.142191283804556</v>
      </c>
      <c r="AA507" s="20">
        <v>0.159793542818629</v>
      </c>
    </row>
    <row r="508" ht="14.25" customHeight="1">
      <c r="A508" s="1"/>
      <c r="B508" s="8" t="s">
        <v>184</v>
      </c>
      <c r="C508" s="20">
        <v>0.0305938446227931</v>
      </c>
      <c r="D508" s="20">
        <v>0.0280125265871305</v>
      </c>
      <c r="E508" s="20">
        <v>0.0404740911319835</v>
      </c>
      <c r="F508" s="20">
        <v>0.0375572145398467</v>
      </c>
      <c r="G508" s="20">
        <v>0.0119552432987242</v>
      </c>
      <c r="H508" s="20"/>
      <c r="I508" s="20">
        <v>0.0536097464673224</v>
      </c>
      <c r="J508" s="20">
        <v>0.0333270197117271</v>
      </c>
      <c r="K508" s="20">
        <v>0.010449739752816</v>
      </c>
      <c r="L508" s="20">
        <v>0.0242297769251415</v>
      </c>
      <c r="M508" s="20">
        <v>0.0334298671102036</v>
      </c>
      <c r="N508" s="20">
        <v>0.029209274445398</v>
      </c>
      <c r="O508" s="20">
        <v>0.0243537746095461</v>
      </c>
      <c r="P508" s="20">
        <v>0.0182585139214263</v>
      </c>
      <c r="Q508" s="20">
        <v>0.0257933152949388</v>
      </c>
      <c r="R508" s="20"/>
      <c r="S508" s="20">
        <v>0.0201085078334879</v>
      </c>
      <c r="T508" s="20">
        <v>0.0407057948785611</v>
      </c>
      <c r="U508" s="20"/>
      <c r="V508" s="20">
        <v>0.0291724181581461</v>
      </c>
      <c r="W508" s="20">
        <v>0.0320720062616857</v>
      </c>
      <c r="X508" s="20"/>
      <c r="Y508" s="20">
        <v>0.0267918112518702</v>
      </c>
      <c r="Z508" s="20">
        <v>0.0723000810280005</v>
      </c>
      <c r="AA508" s="20">
        <v>0.0183556313422888</v>
      </c>
    </row>
    <row r="509" ht="14.25" customHeight="1">
      <c r="A509" s="1"/>
      <c r="B509" s="8" t="s">
        <v>185</v>
      </c>
      <c r="C509" s="20">
        <v>0.0218282732901294</v>
      </c>
      <c r="D509" s="20">
        <v>0.0120560807345935</v>
      </c>
      <c r="E509" s="20">
        <v>0.0278664850406591</v>
      </c>
      <c r="F509" s="20">
        <v>0.0241571461935426</v>
      </c>
      <c r="G509" s="20">
        <v>0.0190127911883482</v>
      </c>
      <c r="H509" s="20"/>
      <c r="I509" s="20">
        <v>0.039029714263018</v>
      </c>
      <c r="J509" s="20">
        <v>0.0211160154832528</v>
      </c>
      <c r="K509" s="20">
        <v>0.0103312693820656</v>
      </c>
      <c r="L509" s="20">
        <v>0.00995422898771614</v>
      </c>
      <c r="M509" s="20">
        <v>0.00965123381189053</v>
      </c>
      <c r="N509" s="20">
        <v>0.0179325936316984</v>
      </c>
      <c r="O509" s="20">
        <v>0.0317171062861528</v>
      </c>
      <c r="P509" s="20">
        <v>0.0389094954471535</v>
      </c>
      <c r="Q509" s="20">
        <v>0.0185165988742751</v>
      </c>
      <c r="R509" s="20"/>
      <c r="S509" s="20">
        <v>0.014155185947101</v>
      </c>
      <c r="T509" s="20">
        <v>0.0297076770158622</v>
      </c>
      <c r="U509" s="20"/>
      <c r="V509" s="20">
        <v>0.0173702149562749</v>
      </c>
      <c r="W509" s="20">
        <v>0.0263244647565888</v>
      </c>
      <c r="X509" s="20"/>
      <c r="Y509" s="20">
        <v>0.0189789161449701</v>
      </c>
      <c r="Z509" s="20">
        <v>0.045945695239866</v>
      </c>
      <c r="AA509" s="20">
        <v>0.0286547614234005</v>
      </c>
    </row>
    <row r="510" ht="14.25" customHeight="1">
      <c r="A510" s="1"/>
      <c r="B510" s="8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4.25" customHeight="1">
      <c r="A511" s="1"/>
      <c r="B511" s="18" t="s">
        <v>186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4.25" customHeight="1">
      <c r="A512" s="1"/>
      <c r="B512" s="19" t="s">
        <v>42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4.25" customHeight="1">
      <c r="A513" s="1"/>
      <c r="B513" s="8" t="s">
        <v>187</v>
      </c>
      <c r="C513" s="20">
        <v>0.693694972164622</v>
      </c>
      <c r="D513" s="20">
        <v>0.721700428426311</v>
      </c>
      <c r="E513" s="20">
        <v>0.645712480189884</v>
      </c>
      <c r="F513" s="20">
        <v>0.733696991095669</v>
      </c>
      <c r="G513" s="20">
        <v>0.68197182576373</v>
      </c>
      <c r="H513" s="20"/>
      <c r="I513" s="20">
        <v>0.613411632476559</v>
      </c>
      <c r="J513" s="20">
        <v>0.696280555061235</v>
      </c>
      <c r="K513" s="20">
        <v>0.765264752890486</v>
      </c>
      <c r="L513" s="20">
        <v>0.717872645523293</v>
      </c>
      <c r="M513" s="20">
        <v>0.699528174337263</v>
      </c>
      <c r="N513" s="20">
        <v>0.710853150272882</v>
      </c>
      <c r="O513" s="20">
        <v>0.642411766300114</v>
      </c>
      <c r="P513" s="20">
        <v>0.774559563109264</v>
      </c>
      <c r="Q513" s="20">
        <v>0.706750476367991</v>
      </c>
      <c r="R513" s="20"/>
      <c r="S513" s="20">
        <v>0.714993043919505</v>
      </c>
      <c r="T513" s="20">
        <v>0.672993367732739</v>
      </c>
      <c r="U513" s="20"/>
      <c r="V513" s="20">
        <v>0.677497452542748</v>
      </c>
      <c r="W513" s="20">
        <v>0.710321329370412</v>
      </c>
      <c r="X513" s="20"/>
      <c r="Y513" s="20">
        <v>0.706892945812006</v>
      </c>
      <c r="Z513" s="20">
        <v>0.633058243603734</v>
      </c>
      <c r="AA513" s="20">
        <v>0.687706624774008</v>
      </c>
    </row>
    <row r="514" ht="14.25" customHeight="1">
      <c r="A514" s="1"/>
      <c r="B514" s="8" t="s">
        <v>188</v>
      </c>
      <c r="C514" s="20">
        <v>0.209562296888959</v>
      </c>
      <c r="D514" s="20">
        <v>0.194024815370945</v>
      </c>
      <c r="E514" s="20">
        <v>0.24246433996905</v>
      </c>
      <c r="F514" s="20">
        <v>0.188166281458908</v>
      </c>
      <c r="G514" s="20">
        <v>0.207423313320943</v>
      </c>
      <c r="H514" s="20"/>
      <c r="I514" s="20">
        <v>0.296437633797656</v>
      </c>
      <c r="J514" s="20">
        <v>0.195800245156059</v>
      </c>
      <c r="K514" s="20">
        <v>0.156464094172161</v>
      </c>
      <c r="L514" s="20">
        <v>0.183565418480817</v>
      </c>
      <c r="M514" s="20">
        <v>0.215570816200341</v>
      </c>
      <c r="N514" s="20">
        <v>0.147758162230943</v>
      </c>
      <c r="O514" s="20">
        <v>0.260885236048452</v>
      </c>
      <c r="P514" s="20">
        <v>0.15572336721635</v>
      </c>
      <c r="Q514" s="20">
        <v>0.214478740222437</v>
      </c>
      <c r="R514" s="20"/>
      <c r="S514" s="20">
        <v>0.181406588170089</v>
      </c>
      <c r="T514" s="20">
        <v>0.237947092736155</v>
      </c>
      <c r="U514" s="20"/>
      <c r="V514" s="20">
        <v>0.192180186903925</v>
      </c>
      <c r="W514" s="20">
        <v>0.227327822968735</v>
      </c>
      <c r="X514" s="20"/>
      <c r="Y514" s="20">
        <v>0.200730976280006</v>
      </c>
      <c r="Z514" s="20">
        <v>0.298035527093936</v>
      </c>
      <c r="AA514" s="20">
        <v>0.182276138328895</v>
      </c>
    </row>
    <row r="515" ht="14.25" customHeight="1">
      <c r="A515" s="1"/>
      <c r="B515" s="8" t="s">
        <v>189</v>
      </c>
      <c r="C515" s="20">
        <v>0.0267342734728424</v>
      </c>
      <c r="D515" s="20">
        <v>0.0220295051532867</v>
      </c>
      <c r="E515" s="20">
        <v>0.031487169185761</v>
      </c>
      <c r="F515" s="20">
        <v>0.0309293151624312</v>
      </c>
      <c r="G515" s="20">
        <v>0.019357262859925</v>
      </c>
      <c r="H515" s="20"/>
      <c r="I515" s="20">
        <v>0.0439788660594009</v>
      </c>
      <c r="J515" s="20">
        <v>0.028929765235774</v>
      </c>
      <c r="K515" s="20">
        <v>0.0226261619623101</v>
      </c>
      <c r="L515" s="20">
        <v>0.0168532041055189</v>
      </c>
      <c r="M515" s="20">
        <v>0.0202098528820481</v>
      </c>
      <c r="N515" s="20">
        <v>0.0433789405233593</v>
      </c>
      <c r="O515" s="20">
        <v>0.00494989146923717</v>
      </c>
      <c r="P515" s="20">
        <v>0.0283770049919732</v>
      </c>
      <c r="Q515" s="20">
        <v>0.0160767943121051</v>
      </c>
      <c r="R515" s="20"/>
      <c r="S515" s="20">
        <v>0.0263439650851453</v>
      </c>
      <c r="T515" s="20">
        <v>0.0264194977766515</v>
      </c>
      <c r="U515" s="20"/>
      <c r="V515" s="20">
        <v>0.0301071908708245</v>
      </c>
      <c r="W515" s="20">
        <v>0.0234140784120564</v>
      </c>
      <c r="X515" s="20"/>
      <c r="Y515" s="20">
        <v>0.0225260889776378</v>
      </c>
      <c r="Z515" s="20">
        <v>0.0403374677940058</v>
      </c>
      <c r="AA515" s="20">
        <v>0.0363752090309252</v>
      </c>
    </row>
    <row r="516" ht="14.25" customHeight="1">
      <c r="A516" s="1"/>
      <c r="B516" s="8" t="s">
        <v>190</v>
      </c>
      <c r="C516" s="20">
        <v>0.0470979695239099</v>
      </c>
      <c r="D516" s="20">
        <v>0.0338172549008184</v>
      </c>
      <c r="E516" s="20">
        <v>0.0468508422108852</v>
      </c>
      <c r="F516" s="20">
        <v>0.0381352536505544</v>
      </c>
      <c r="G516" s="20">
        <v>0.0684579682981967</v>
      </c>
      <c r="H516" s="20"/>
      <c r="I516" s="20">
        <v>0.0361060958420895</v>
      </c>
      <c r="J516" s="20">
        <v>0.0466573734268691</v>
      </c>
      <c r="K516" s="20">
        <v>0.0299465247724633</v>
      </c>
      <c r="L516" s="20">
        <v>0.0601175336547121</v>
      </c>
      <c r="M516" s="20">
        <v>0.0500502997466993</v>
      </c>
      <c r="N516" s="20">
        <v>0.0685757660669019</v>
      </c>
      <c r="O516" s="20">
        <v>0.0739178221907861</v>
      </c>
      <c r="P516" s="20">
        <v>0.0101184910705469</v>
      </c>
      <c r="Q516" s="20">
        <v>0.0345886476412966</v>
      </c>
      <c r="R516" s="20"/>
      <c r="S516" s="20">
        <v>0.0497233655762982</v>
      </c>
      <c r="T516" s="20">
        <v>0.0441355578493606</v>
      </c>
      <c r="U516" s="20"/>
      <c r="V516" s="20">
        <v>0.0682581928814955</v>
      </c>
      <c r="W516" s="20">
        <v>0.0260409968732851</v>
      </c>
      <c r="X516" s="20"/>
      <c r="Y516" s="20">
        <v>0.0446342701222572</v>
      </c>
      <c r="Z516" s="20">
        <v>0.0264170512803021</v>
      </c>
      <c r="AA516" s="20">
        <v>0.0603994981991236</v>
      </c>
    </row>
    <row r="517" ht="14.25" customHeight="1">
      <c r="A517" s="1"/>
      <c r="B517" s="8" t="s">
        <v>191</v>
      </c>
      <c r="C517" s="20">
        <v>0.0229104879496669</v>
      </c>
      <c r="D517" s="20">
        <v>0.0284279961486393</v>
      </c>
      <c r="E517" s="20">
        <v>0.0334851684444199</v>
      </c>
      <c r="F517" s="20">
        <v>0.00907215863243787</v>
      </c>
      <c r="G517" s="20">
        <v>0.0227896297572048</v>
      </c>
      <c r="H517" s="20"/>
      <c r="I517" s="20">
        <v>0.0100657718242942</v>
      </c>
      <c r="J517" s="20">
        <v>0.0323320611200625</v>
      </c>
      <c r="K517" s="20">
        <v>0.0256984662025795</v>
      </c>
      <c r="L517" s="20">
        <v>0.0215911982356596</v>
      </c>
      <c r="M517" s="20">
        <v>0.0146408568336488</v>
      </c>
      <c r="N517" s="20">
        <v>0.0294339809059144</v>
      </c>
      <c r="O517" s="20">
        <v>0.0178352839914105</v>
      </c>
      <c r="P517" s="20">
        <v>0.0312215736118657</v>
      </c>
      <c r="Q517" s="20">
        <v>0.02810534145617</v>
      </c>
      <c r="R517" s="20"/>
      <c r="S517" s="20">
        <v>0.0275330372489631</v>
      </c>
      <c r="T517" s="20">
        <v>0.0185044839050935</v>
      </c>
      <c r="U517" s="20"/>
      <c r="V517" s="20">
        <v>0.0319569768010066</v>
      </c>
      <c r="W517" s="20">
        <v>0.0128957723755108</v>
      </c>
      <c r="X517" s="20"/>
      <c r="Y517" s="20">
        <v>0.025215718808093</v>
      </c>
      <c r="Z517" s="20">
        <v>0.0021517102280215</v>
      </c>
      <c r="AA517" s="20">
        <v>0.0332425296670482</v>
      </c>
    </row>
    <row r="518" ht="14.25" customHeight="1">
      <c r="A518" s="1"/>
      <c r="B518" s="8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4.25" customHeight="1">
      <c r="A519" s="1"/>
      <c r="B519" s="18" t="s">
        <v>192</v>
      </c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4.25" customHeight="1">
      <c r="A520" s="1"/>
      <c r="B520" s="19" t="s">
        <v>42</v>
      </c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4.25" customHeight="1">
      <c r="A521" s="1"/>
      <c r="B521" s="8" t="s">
        <v>187</v>
      </c>
      <c r="C521" s="20">
        <v>0.0873811763468434</v>
      </c>
      <c r="D521" s="20">
        <v>0.0975361782303279</v>
      </c>
      <c r="E521" s="20">
        <v>0.0919478891408222</v>
      </c>
      <c r="F521" s="20">
        <v>0.10670218547853</v>
      </c>
      <c r="G521" s="20">
        <v>0.0504188682275639</v>
      </c>
      <c r="H521" s="20"/>
      <c r="I521" s="20">
        <v>0.175334630547784</v>
      </c>
      <c r="J521" s="20">
        <v>0.036995896455854</v>
      </c>
      <c r="K521" s="20">
        <v>0.0824212041614684</v>
      </c>
      <c r="L521" s="20">
        <v>0.0473076355568207</v>
      </c>
      <c r="M521" s="20">
        <v>0.0830290684674794</v>
      </c>
      <c r="N521" s="20">
        <v>0.0572380905343527</v>
      </c>
      <c r="O521" s="20">
        <v>0.108713823219175</v>
      </c>
      <c r="P521" s="20">
        <v>0.115870402011113</v>
      </c>
      <c r="Q521" s="20">
        <v>0.076861486392037</v>
      </c>
      <c r="R521" s="20"/>
      <c r="S521" s="20">
        <v>0.0491050311886422</v>
      </c>
      <c r="T521" s="20">
        <v>0.125394130933265</v>
      </c>
      <c r="U521" s="20"/>
      <c r="V521" s="20">
        <v>0.0854801231674614</v>
      </c>
      <c r="W521" s="20">
        <v>0.0894457457014136</v>
      </c>
      <c r="X521" s="20"/>
      <c r="Y521" s="20">
        <v>0.0670704248968788</v>
      </c>
      <c r="Z521" s="20">
        <v>0.20093418359743</v>
      </c>
      <c r="AA521" s="20">
        <v>0.0848601893655848</v>
      </c>
    </row>
    <row r="522" ht="14.25" customHeight="1">
      <c r="A522" s="1"/>
      <c r="B522" s="8" t="s">
        <v>188</v>
      </c>
      <c r="C522" s="20">
        <v>0.418795056257733</v>
      </c>
      <c r="D522" s="20">
        <v>0.456853857300691</v>
      </c>
      <c r="E522" s="20">
        <v>0.442908878641086</v>
      </c>
      <c r="F522" s="20">
        <v>0.404979322312152</v>
      </c>
      <c r="G522" s="20">
        <v>0.377451788734142</v>
      </c>
      <c r="H522" s="20"/>
      <c r="I522" s="20">
        <v>0.453009603898648</v>
      </c>
      <c r="J522" s="20">
        <v>0.400172555415646</v>
      </c>
      <c r="K522" s="20">
        <v>0.351123710631477</v>
      </c>
      <c r="L522" s="20">
        <v>0.427163575668556</v>
      </c>
      <c r="M522" s="20">
        <v>0.436230651332896</v>
      </c>
      <c r="N522" s="20">
        <v>0.342743068369519</v>
      </c>
      <c r="O522" s="20">
        <v>0.46574746761182</v>
      </c>
      <c r="P522" s="20">
        <v>0.454477824928141</v>
      </c>
      <c r="Q522" s="20">
        <v>0.456744666499217</v>
      </c>
      <c r="R522" s="20"/>
      <c r="S522" s="20">
        <v>0.367180062879773</v>
      </c>
      <c r="T522" s="20">
        <v>0.470507715362299</v>
      </c>
      <c r="U522" s="20"/>
      <c r="V522" s="20">
        <v>0.376955616936156</v>
      </c>
      <c r="W522" s="20">
        <v>0.461395885288442</v>
      </c>
      <c r="X522" s="20"/>
      <c r="Y522" s="20">
        <v>0.415613893078761</v>
      </c>
      <c r="Z522" s="20">
        <v>0.52070362448903</v>
      </c>
      <c r="AA522" s="20">
        <v>0.484008013458773</v>
      </c>
    </row>
    <row r="523" ht="14.25" customHeight="1">
      <c r="A523" s="1"/>
      <c r="B523" s="8" t="s">
        <v>189</v>
      </c>
      <c r="C523" s="20">
        <v>0.164262902601374</v>
      </c>
      <c r="D523" s="20">
        <v>0.171501525581798</v>
      </c>
      <c r="E523" s="20">
        <v>0.170499696700644</v>
      </c>
      <c r="F523" s="20">
        <v>0.141002005875846</v>
      </c>
      <c r="G523" s="20">
        <v>0.179684290828549</v>
      </c>
      <c r="H523" s="20"/>
      <c r="I523" s="20">
        <v>0.172856816366851</v>
      </c>
      <c r="J523" s="20">
        <v>0.179555606798378</v>
      </c>
      <c r="K523" s="20">
        <v>0.18092177072488</v>
      </c>
      <c r="L523" s="20">
        <v>0.16015632264211</v>
      </c>
      <c r="M523" s="20">
        <v>0.145404871002629</v>
      </c>
      <c r="N523" s="20">
        <v>0.201196408476445</v>
      </c>
      <c r="O523" s="20">
        <v>0.138289590534535</v>
      </c>
      <c r="P523" s="20">
        <v>0.139641139041088</v>
      </c>
      <c r="Q523" s="20">
        <v>0.130335791864653</v>
      </c>
      <c r="R523" s="20"/>
      <c r="S523" s="20">
        <v>0.164021723071038</v>
      </c>
      <c r="T523" s="20">
        <v>0.164436337265757</v>
      </c>
      <c r="U523" s="20"/>
      <c r="V523" s="20">
        <v>0.162346591598082</v>
      </c>
      <c r="W523" s="20">
        <v>0.166487727664381</v>
      </c>
      <c r="X523" s="20"/>
      <c r="Y523" s="20">
        <v>0.179673005089343</v>
      </c>
      <c r="Z523" s="20">
        <v>0.114737812636595</v>
      </c>
      <c r="AA523" s="20">
        <v>0.168556097366874</v>
      </c>
    </row>
    <row r="524" ht="14.25" customHeight="1">
      <c r="A524" s="1"/>
      <c r="B524" s="8" t="s">
        <v>190</v>
      </c>
      <c r="C524" s="20">
        <v>0.256120846041218</v>
      </c>
      <c r="D524" s="20">
        <v>0.234860771291938</v>
      </c>
      <c r="E524" s="20">
        <v>0.231493444955447</v>
      </c>
      <c r="F524" s="20">
        <v>0.262010382793981</v>
      </c>
      <c r="G524" s="20">
        <v>0.295073147038267</v>
      </c>
      <c r="H524" s="20"/>
      <c r="I524" s="20">
        <v>0.160233205559218</v>
      </c>
      <c r="J524" s="20">
        <v>0.278517743842647</v>
      </c>
      <c r="K524" s="20">
        <v>0.338095229913376</v>
      </c>
      <c r="L524" s="20">
        <v>0.295104623625877</v>
      </c>
      <c r="M524" s="20">
        <v>0.271265817658553</v>
      </c>
      <c r="N524" s="20">
        <v>0.310745196362456</v>
      </c>
      <c r="O524" s="20">
        <v>0.21807111027677</v>
      </c>
      <c r="P524" s="20">
        <v>0.191974977360093</v>
      </c>
      <c r="Q524" s="20">
        <v>0.245223329931383</v>
      </c>
      <c r="R524" s="20"/>
      <c r="S524" s="20">
        <v>0.305940603064708</v>
      </c>
      <c r="T524" s="20">
        <v>0.205840218665026</v>
      </c>
      <c r="U524" s="20"/>
      <c r="V524" s="20">
        <v>0.295962749076939</v>
      </c>
      <c r="W524" s="20">
        <v>0.215771562830036</v>
      </c>
      <c r="X524" s="20"/>
      <c r="Y524" s="20">
        <v>0.264265126603566</v>
      </c>
      <c r="Z524" s="20">
        <v>0.142651210744378</v>
      </c>
      <c r="AA524" s="20">
        <v>0.232071571737499</v>
      </c>
    </row>
    <row r="525" ht="14.25" customHeight="1">
      <c r="A525" s="1"/>
      <c r="B525" s="8" t="s">
        <v>191</v>
      </c>
      <c r="C525" s="20">
        <v>0.0734400187528322</v>
      </c>
      <c r="D525" s="20">
        <v>0.039247667595245</v>
      </c>
      <c r="E525" s="20">
        <v>0.0631500905620011</v>
      </c>
      <c r="F525" s="20">
        <v>0.0853061035394908</v>
      </c>
      <c r="G525" s="20">
        <v>0.0973719051714776</v>
      </c>
      <c r="H525" s="20"/>
      <c r="I525" s="20">
        <v>0.0385657436274993</v>
      </c>
      <c r="J525" s="20">
        <v>0.104758197487475</v>
      </c>
      <c r="K525" s="20">
        <v>0.0474380845687983</v>
      </c>
      <c r="L525" s="20">
        <v>0.0702678425066359</v>
      </c>
      <c r="M525" s="20">
        <v>0.0640695915384431</v>
      </c>
      <c r="N525" s="20">
        <v>0.0880772362572267</v>
      </c>
      <c r="O525" s="20">
        <v>0.0691780083576995</v>
      </c>
      <c r="P525" s="20">
        <v>0.0980356566595655</v>
      </c>
      <c r="Q525" s="20">
        <v>0.0908347253127104</v>
      </c>
      <c r="R525" s="20"/>
      <c r="S525" s="20">
        <v>0.113752579795838</v>
      </c>
      <c r="T525" s="20">
        <v>0.0338215977736527</v>
      </c>
      <c r="U525" s="20"/>
      <c r="V525" s="20">
        <v>0.0792549192213615</v>
      </c>
      <c r="W525" s="20">
        <v>0.0668990785157282</v>
      </c>
      <c r="X525" s="20"/>
      <c r="Y525" s="20">
        <v>0.073377550331452</v>
      </c>
      <c r="Z525" s="20">
        <v>0.0209731685325666</v>
      </c>
      <c r="AA525" s="20">
        <v>0.0305041280712696</v>
      </c>
    </row>
    <row r="526" ht="14.25" customHeight="1">
      <c r="A526" s="1"/>
      <c r="B526" s="8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4.25" customHeight="1">
      <c r="A527" s="1"/>
      <c r="B527" s="18" t="s">
        <v>193</v>
      </c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4.25" customHeight="1">
      <c r="A528" s="1"/>
      <c r="B528" s="19" t="s">
        <v>42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4.25" customHeight="1">
      <c r="A529" s="1"/>
      <c r="B529" s="8" t="s">
        <v>187</v>
      </c>
      <c r="C529" s="20">
        <v>0.0795400640855861</v>
      </c>
      <c r="D529" s="20">
        <v>0.0504719081799042</v>
      </c>
      <c r="E529" s="20">
        <v>0.0743037135700823</v>
      </c>
      <c r="F529" s="20">
        <v>0.0902816804632306</v>
      </c>
      <c r="G529" s="20">
        <v>0.094798380943624</v>
      </c>
      <c r="H529" s="20"/>
      <c r="I529" s="20">
        <v>0.0932810348758587</v>
      </c>
      <c r="J529" s="20">
        <v>0.0676906352484403</v>
      </c>
      <c r="K529" s="20">
        <v>0.0756381312413596</v>
      </c>
      <c r="L529" s="20">
        <v>0.0555791242843096</v>
      </c>
      <c r="M529" s="20">
        <v>0.0922662408425991</v>
      </c>
      <c r="N529" s="20">
        <v>0.0853999384213177</v>
      </c>
      <c r="O529" s="20">
        <v>0.0953289463892789</v>
      </c>
      <c r="P529" s="20">
        <v>0.0721095372786867</v>
      </c>
      <c r="Q529" s="20">
        <v>0.0738505545989285</v>
      </c>
      <c r="R529" s="20"/>
      <c r="S529" s="20">
        <v>0.0696764223239511</v>
      </c>
      <c r="T529" s="20">
        <v>0.0887575992392576</v>
      </c>
      <c r="U529" s="20"/>
      <c r="V529" s="20">
        <v>0.0787127888184653</v>
      </c>
      <c r="W529" s="20">
        <v>0.0805167978908212</v>
      </c>
      <c r="X529" s="20"/>
      <c r="Y529" s="20">
        <v>0.0635939917684966</v>
      </c>
      <c r="Z529" s="20">
        <v>0.119369772165257</v>
      </c>
      <c r="AA529" s="20">
        <v>0.0979257557955206</v>
      </c>
    </row>
    <row r="530" ht="14.25" customHeight="1">
      <c r="A530" s="1"/>
      <c r="B530" s="8" t="s">
        <v>188</v>
      </c>
      <c r="C530" s="20">
        <v>0.350316830474094</v>
      </c>
      <c r="D530" s="20">
        <v>0.294560977718075</v>
      </c>
      <c r="E530" s="20">
        <v>0.30562419140738</v>
      </c>
      <c r="F530" s="20">
        <v>0.377704276791211</v>
      </c>
      <c r="G530" s="20">
        <v>0.41355089180443</v>
      </c>
      <c r="H530" s="20"/>
      <c r="I530" s="20">
        <v>0.396238517971071</v>
      </c>
      <c r="J530" s="20">
        <v>0.30702516552004</v>
      </c>
      <c r="K530" s="20">
        <v>0.360925858268388</v>
      </c>
      <c r="L530" s="20">
        <v>0.316340069202494</v>
      </c>
      <c r="M530" s="20">
        <v>0.377334023287254</v>
      </c>
      <c r="N530" s="20">
        <v>0.317175665816073</v>
      </c>
      <c r="O530" s="20">
        <v>0.392566160094757</v>
      </c>
      <c r="P530" s="20">
        <v>0.363754192350188</v>
      </c>
      <c r="Q530" s="20">
        <v>0.338102897180312</v>
      </c>
      <c r="R530" s="20"/>
      <c r="S530" s="20">
        <v>0.320287269603779</v>
      </c>
      <c r="T530" s="20">
        <v>0.382875338491153</v>
      </c>
      <c r="U530" s="20"/>
      <c r="V530" s="20">
        <v>0.331758434493554</v>
      </c>
      <c r="W530" s="20">
        <v>0.369523321207893</v>
      </c>
      <c r="X530" s="20"/>
      <c r="Y530" s="20">
        <v>0.334459098227496</v>
      </c>
      <c r="Z530" s="20">
        <v>0.397883154213135</v>
      </c>
      <c r="AA530" s="20">
        <v>0.362631039765787</v>
      </c>
    </row>
    <row r="531" ht="14.25" customHeight="1">
      <c r="A531" s="1"/>
      <c r="B531" s="8" t="s">
        <v>189</v>
      </c>
      <c r="C531" s="20">
        <v>0.128161982668074</v>
      </c>
      <c r="D531" s="20">
        <v>0.0990810558144505</v>
      </c>
      <c r="E531" s="20">
        <v>0.16139903710344</v>
      </c>
      <c r="F531" s="20">
        <v>0.124909296941802</v>
      </c>
      <c r="G531" s="20">
        <v>0.113636359142898</v>
      </c>
      <c r="H531" s="20"/>
      <c r="I531" s="20">
        <v>0.144073695362434</v>
      </c>
      <c r="J531" s="20">
        <v>0.149376040132971</v>
      </c>
      <c r="K531" s="20">
        <v>0.157317871269768</v>
      </c>
      <c r="L531" s="20">
        <v>0.107343236133659</v>
      </c>
      <c r="M531" s="20">
        <v>0.119400489585874</v>
      </c>
      <c r="N531" s="20">
        <v>0.114345369470891</v>
      </c>
      <c r="O531" s="20">
        <v>0.114565140620518</v>
      </c>
      <c r="P531" s="20">
        <v>0.0800425604372494</v>
      </c>
      <c r="Q531" s="20">
        <v>0.125621912862015</v>
      </c>
      <c r="R531" s="20"/>
      <c r="S531" s="20">
        <v>0.115879564106886</v>
      </c>
      <c r="T531" s="20">
        <v>0.140035437838419</v>
      </c>
      <c r="U531" s="20"/>
      <c r="V531" s="20">
        <v>0.131941295344002</v>
      </c>
      <c r="W531" s="20">
        <v>0.124626974228498</v>
      </c>
      <c r="X531" s="20"/>
      <c r="Y531" s="20">
        <v>0.135708984686972</v>
      </c>
      <c r="Z531" s="20">
        <v>0.0936645035369566</v>
      </c>
      <c r="AA531" s="20">
        <v>0.120215191122309</v>
      </c>
    </row>
    <row r="532" ht="14.25" customHeight="1">
      <c r="A532" s="1"/>
      <c r="B532" s="8" t="s">
        <v>190</v>
      </c>
      <c r="C532" s="20">
        <v>0.31522119539535</v>
      </c>
      <c r="D532" s="20">
        <v>0.366649617750931</v>
      </c>
      <c r="E532" s="20">
        <v>0.317096120136795</v>
      </c>
      <c r="F532" s="20">
        <v>0.301576541664464</v>
      </c>
      <c r="G532" s="20">
        <v>0.290671785874407</v>
      </c>
      <c r="H532" s="20"/>
      <c r="I532" s="20">
        <v>0.279968125246811</v>
      </c>
      <c r="J532" s="20">
        <v>0.348421600270977</v>
      </c>
      <c r="K532" s="20">
        <v>0.287378656122606</v>
      </c>
      <c r="L532" s="20">
        <v>0.402092107100493</v>
      </c>
      <c r="M532" s="20">
        <v>0.275783229574851</v>
      </c>
      <c r="N532" s="20">
        <v>0.310258129802444</v>
      </c>
      <c r="O532" s="20">
        <v>0.243587944599194</v>
      </c>
      <c r="P532" s="20">
        <v>0.330051647566147</v>
      </c>
      <c r="Q532" s="20">
        <v>0.354302260337299</v>
      </c>
      <c r="R532" s="20"/>
      <c r="S532" s="20">
        <v>0.326110308969307</v>
      </c>
      <c r="T532" s="20">
        <v>0.302749195330015</v>
      </c>
      <c r="U532" s="20"/>
      <c r="V532" s="20">
        <v>0.324459513963362</v>
      </c>
      <c r="W532" s="20">
        <v>0.305566114339564</v>
      </c>
      <c r="X532" s="20"/>
      <c r="Y532" s="20">
        <v>0.32301282364575</v>
      </c>
      <c r="Z532" s="20">
        <v>0.311682348840725</v>
      </c>
      <c r="AA532" s="20">
        <v>0.334365571847164</v>
      </c>
    </row>
    <row r="533" ht="14.25" customHeight="1">
      <c r="A533" s="1"/>
      <c r="B533" s="8" t="s">
        <v>191</v>
      </c>
      <c r="C533" s="20">
        <v>0.126759927376896</v>
      </c>
      <c r="D533" s="20">
        <v>0.18923644053664</v>
      </c>
      <c r="E533" s="20">
        <v>0.141576937782303</v>
      </c>
      <c r="F533" s="20">
        <v>0.105528204139292</v>
      </c>
      <c r="G533" s="20">
        <v>0.0873425822346418</v>
      </c>
      <c r="H533" s="20"/>
      <c r="I533" s="20">
        <v>0.0864386265438258</v>
      </c>
      <c r="J533" s="20">
        <v>0.127486558827572</v>
      </c>
      <c r="K533" s="20">
        <v>0.118739483097878</v>
      </c>
      <c r="L533" s="20">
        <v>0.118645463279045</v>
      </c>
      <c r="M533" s="20">
        <v>0.135216016709421</v>
      </c>
      <c r="N533" s="20">
        <v>0.172820896489275</v>
      </c>
      <c r="O533" s="20">
        <v>0.153951808296253</v>
      </c>
      <c r="P533" s="20">
        <v>0.154042062367729</v>
      </c>
      <c r="Q533" s="20">
        <v>0.108122375021445</v>
      </c>
      <c r="R533" s="20"/>
      <c r="S533" s="20">
        <v>0.168046434996076</v>
      </c>
      <c r="T533" s="20">
        <v>0.0855824291011551</v>
      </c>
      <c r="U533" s="20"/>
      <c r="V533" s="20">
        <v>0.133127967380616</v>
      </c>
      <c r="W533" s="20">
        <v>0.119766792333225</v>
      </c>
      <c r="X533" s="20"/>
      <c r="Y533" s="20">
        <v>0.143225101671286</v>
      </c>
      <c r="Z533" s="20">
        <v>0.0774002212439254</v>
      </c>
      <c r="AA533" s="20">
        <v>0.084862441469219</v>
      </c>
    </row>
    <row r="534" ht="14.25" customHeight="1">
      <c r="A534" s="1"/>
      <c r="B534" s="8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4.25" customHeight="1">
      <c r="A535" s="1"/>
      <c r="B535" s="18" t="s">
        <v>194</v>
      </c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4.25" customHeight="1">
      <c r="A536" s="1"/>
      <c r="B536" s="19" t="s">
        <v>42</v>
      </c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4.25" customHeight="1">
      <c r="A537" s="1"/>
      <c r="B537" s="8" t="s">
        <v>195</v>
      </c>
      <c r="C537" s="20">
        <v>0.226454121051921</v>
      </c>
      <c r="D537" s="20">
        <v>0.157621572315474</v>
      </c>
      <c r="E537" s="20">
        <v>0.244174622122741</v>
      </c>
      <c r="F537" s="20">
        <v>0.233240310344643</v>
      </c>
      <c r="G537" s="20">
        <v>0.248694124267452</v>
      </c>
      <c r="H537" s="20"/>
      <c r="I537" s="20">
        <v>0.348574235944899</v>
      </c>
      <c r="J537" s="20">
        <v>0.185736899074367</v>
      </c>
      <c r="K537" s="20">
        <v>0.213564049625211</v>
      </c>
      <c r="L537" s="20">
        <v>0.183565418480817</v>
      </c>
      <c r="M537" s="20">
        <v>0.208656683209562</v>
      </c>
      <c r="N537" s="20">
        <v>0.140792470249842</v>
      </c>
      <c r="O537" s="20">
        <v>0.26944752295404</v>
      </c>
      <c r="P537" s="20">
        <v>0.235342746103146</v>
      </c>
      <c r="Q537" s="20">
        <v>0.226131718681431</v>
      </c>
      <c r="R537" s="20"/>
      <c r="S537" s="20">
        <v>0.181125059286583</v>
      </c>
      <c r="T537" s="20">
        <v>0.272598474323023</v>
      </c>
      <c r="U537" s="20"/>
      <c r="V537" s="20">
        <v>0.214866964052944</v>
      </c>
      <c r="W537" s="20">
        <v>0.237442899950831</v>
      </c>
      <c r="X537" s="20"/>
      <c r="Y537" s="20">
        <v>0.209185981633785</v>
      </c>
      <c r="Z537" s="20">
        <v>0.335823528884861</v>
      </c>
      <c r="AA537" s="20">
        <v>0.201439238664218</v>
      </c>
    </row>
    <row r="538" ht="14.25" customHeight="1">
      <c r="A538" s="1"/>
      <c r="B538" s="8" t="s">
        <v>196</v>
      </c>
      <c r="C538" s="20">
        <v>0.518702255246645</v>
      </c>
      <c r="D538" s="20">
        <v>0.493410828723261</v>
      </c>
      <c r="E538" s="20">
        <v>0.478820989801674</v>
      </c>
      <c r="F538" s="20">
        <v>0.53500611809148</v>
      </c>
      <c r="G538" s="20">
        <v>0.566557323766503</v>
      </c>
      <c r="H538" s="20"/>
      <c r="I538" s="20">
        <v>0.440925242901762</v>
      </c>
      <c r="J538" s="20">
        <v>0.546162520996728</v>
      </c>
      <c r="K538" s="20">
        <v>0.534297150229577</v>
      </c>
      <c r="L538" s="20">
        <v>0.520987517534305</v>
      </c>
      <c r="M538" s="20">
        <v>0.551755933873664</v>
      </c>
      <c r="N538" s="20">
        <v>0.567040899752225</v>
      </c>
      <c r="O538" s="20">
        <v>0.51081127056885</v>
      </c>
      <c r="P538" s="20">
        <v>0.491653953478902</v>
      </c>
      <c r="Q538" s="20">
        <v>0.515040771423557</v>
      </c>
      <c r="R538" s="20"/>
      <c r="S538" s="20">
        <v>0.525246695302915</v>
      </c>
      <c r="T538" s="20">
        <v>0.51308783125062</v>
      </c>
      <c r="U538" s="20"/>
      <c r="V538" s="20">
        <v>0.510974887156362</v>
      </c>
      <c r="W538" s="20">
        <v>0.526534174801072</v>
      </c>
      <c r="X538" s="20"/>
      <c r="Y538" s="20">
        <v>0.507158535750503</v>
      </c>
      <c r="Z538" s="20">
        <v>0.487814924726682</v>
      </c>
      <c r="AA538" s="20">
        <v>0.605847015518038</v>
      </c>
    </row>
    <row r="539" ht="14.25" customHeight="1">
      <c r="A539" s="1"/>
      <c r="B539" s="8" t="s">
        <v>197</v>
      </c>
      <c r="C539" s="20">
        <v>0.194406851142311</v>
      </c>
      <c r="D539" s="20">
        <v>0.260459845970456</v>
      </c>
      <c r="E539" s="20">
        <v>0.224059618967897</v>
      </c>
      <c r="F539" s="20">
        <v>0.171266093939411</v>
      </c>
      <c r="G539" s="20">
        <v>0.136513306683995</v>
      </c>
      <c r="H539" s="20"/>
      <c r="I539" s="20">
        <v>0.17776709142298</v>
      </c>
      <c r="J539" s="20">
        <v>0.182966529190758</v>
      </c>
      <c r="K539" s="20">
        <v>0.20132622974736</v>
      </c>
      <c r="L539" s="20">
        <v>0.216565292391753</v>
      </c>
      <c r="M539" s="20">
        <v>0.176815547826027</v>
      </c>
      <c r="N539" s="20">
        <v>0.208971784932037</v>
      </c>
      <c r="O539" s="20">
        <v>0.17424354062442</v>
      </c>
      <c r="P539" s="20">
        <v>0.224389313284885</v>
      </c>
      <c r="Q539" s="20">
        <v>0.209579273146245</v>
      </c>
      <c r="R539" s="20"/>
      <c r="S539" s="20">
        <v>0.212385524601909</v>
      </c>
      <c r="T539" s="20">
        <v>0.174111634081172</v>
      </c>
      <c r="U539" s="20"/>
      <c r="V539" s="20">
        <v>0.207549128178115</v>
      </c>
      <c r="W539" s="20">
        <v>0.18164020397964</v>
      </c>
      <c r="X539" s="20"/>
      <c r="Y539" s="20">
        <v>0.217051835767125</v>
      </c>
      <c r="Z539" s="20">
        <v>0.141465534286259</v>
      </c>
      <c r="AA539" s="20">
        <v>0.155624257666697</v>
      </c>
    </row>
    <row r="540" ht="14.25" customHeight="1">
      <c r="A540" s="1"/>
      <c r="B540" s="8" t="s">
        <v>198</v>
      </c>
      <c r="C540" s="20">
        <v>0.0540094199652293</v>
      </c>
      <c r="D540" s="20">
        <v>0.0802928131927591</v>
      </c>
      <c r="E540" s="20">
        <v>0.050068565024155</v>
      </c>
      <c r="F540" s="20">
        <v>0.0553770494400298</v>
      </c>
      <c r="G540" s="20">
        <v>0.0372146981210253</v>
      </c>
      <c r="H540" s="20"/>
      <c r="I540" s="20">
        <v>0.0303732264383533</v>
      </c>
      <c r="J540" s="20">
        <v>0.0730435236325919</v>
      </c>
      <c r="K540" s="20">
        <v>0.0508125703978518</v>
      </c>
      <c r="L540" s="20">
        <v>0.0688133958190757</v>
      </c>
      <c r="M540" s="20">
        <v>0.0585845400506317</v>
      </c>
      <c r="N540" s="20">
        <v>0.0831948450658961</v>
      </c>
      <c r="O540" s="20">
        <v>0.0404465116552456</v>
      </c>
      <c r="P540" s="20">
        <v>0.0384954960625201</v>
      </c>
      <c r="Q540" s="20">
        <v>0.0343822978332919</v>
      </c>
      <c r="R540" s="20"/>
      <c r="S540" s="20">
        <v>0.0754448236725334</v>
      </c>
      <c r="T540" s="20">
        <v>0.0330845022689388</v>
      </c>
      <c r="U540" s="20"/>
      <c r="V540" s="20">
        <v>0.0614704650147989</v>
      </c>
      <c r="W540" s="20">
        <v>0.0466553270742529</v>
      </c>
      <c r="X540" s="20"/>
      <c r="Y540" s="20">
        <v>0.0593572254584803</v>
      </c>
      <c r="Z540" s="20">
        <v>0.0348960121021977</v>
      </c>
      <c r="AA540" s="20">
        <v>0.0169646978902348</v>
      </c>
    </row>
    <row r="541" ht="14.25" customHeight="1">
      <c r="A541" s="1"/>
      <c r="B541" s="8" t="s">
        <v>199</v>
      </c>
      <c r="C541" s="20">
        <v>0.00642735259389406</v>
      </c>
      <c r="D541" s="20">
        <v>0.0082149397980503</v>
      </c>
      <c r="E541" s="20">
        <v>0.00287620408353339</v>
      </c>
      <c r="F541" s="20">
        <v>0.00511042818443567</v>
      </c>
      <c r="G541" s="20">
        <v>0.0110205471610256</v>
      </c>
      <c r="H541" s="20"/>
      <c r="I541" s="20">
        <v>0.00236020329200527</v>
      </c>
      <c r="J541" s="20">
        <v>0.0120905271055555</v>
      </c>
      <c r="K541" s="20">
        <v>0.0</v>
      </c>
      <c r="L541" s="20">
        <v>0.0100683757740497</v>
      </c>
      <c r="M541" s="20">
        <v>0.00418729504011549</v>
      </c>
      <c r="N541" s="20">
        <v>0.0</v>
      </c>
      <c r="O541" s="20">
        <v>0.00505115419744333</v>
      </c>
      <c r="P541" s="20">
        <v>0.0101184910705469</v>
      </c>
      <c r="Q541" s="20">
        <v>0.014865938915475</v>
      </c>
      <c r="R541" s="20"/>
      <c r="S541" s="20">
        <v>0.00579789713605965</v>
      </c>
      <c r="T541" s="20">
        <v>0.00711755807624542</v>
      </c>
      <c r="U541" s="20"/>
      <c r="V541" s="20">
        <v>0.00513855559777978</v>
      </c>
      <c r="W541" s="20">
        <v>0.00772739419420423</v>
      </c>
      <c r="X541" s="20"/>
      <c r="Y541" s="20">
        <v>0.00724642139010735</v>
      </c>
      <c r="Z541" s="20">
        <v>0.0</v>
      </c>
      <c r="AA541" s="20">
        <v>0.0201247902608119</v>
      </c>
    </row>
    <row r="542" ht="14.25" customHeight="1">
      <c r="A542" s="1"/>
      <c r="B542" s="8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4.25" customHeight="1">
      <c r="A543" s="1"/>
      <c r="B543" s="18" t="s">
        <v>200</v>
      </c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4.25" customHeight="1">
      <c r="A544" s="1"/>
      <c r="B544" s="19" t="s">
        <v>42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4.25" customHeight="1">
      <c r="A545" s="1"/>
      <c r="B545" s="8" t="s">
        <v>201</v>
      </c>
      <c r="C545" s="20">
        <v>0.203287176244559</v>
      </c>
      <c r="D545" s="20">
        <v>0.231109646392396</v>
      </c>
      <c r="E545" s="20">
        <v>0.210424665267475</v>
      </c>
      <c r="F545" s="20">
        <v>0.195126523579269</v>
      </c>
      <c r="G545" s="20">
        <v>0.183488591231841</v>
      </c>
      <c r="H545" s="20"/>
      <c r="I545" s="20">
        <v>0.199044336737033</v>
      </c>
      <c r="J545" s="20">
        <v>0.19607665201539</v>
      </c>
      <c r="K545" s="20">
        <v>0.193810528220839</v>
      </c>
      <c r="L545" s="20">
        <v>0.140122514728371</v>
      </c>
      <c r="M545" s="20">
        <v>0.20471603337179</v>
      </c>
      <c r="N545" s="20">
        <v>0.209580840929748</v>
      </c>
      <c r="O545" s="20">
        <v>0.229231446654721</v>
      </c>
      <c r="P545" s="20">
        <v>0.302796192559436</v>
      </c>
      <c r="Q545" s="20">
        <v>0.213517835682256</v>
      </c>
      <c r="R545" s="20"/>
      <c r="S545" s="20">
        <v>0.232028443061404</v>
      </c>
      <c r="T545" s="20">
        <v>0.17333136811405</v>
      </c>
      <c r="U545" s="20"/>
      <c r="V545" s="20">
        <v>0.24032211781609</v>
      </c>
      <c r="W545" s="20">
        <v>0.16666089396859</v>
      </c>
      <c r="X545" s="20"/>
      <c r="Y545" s="20">
        <v>0.210127937246432</v>
      </c>
      <c r="Z545" s="20">
        <v>0.186839153287425</v>
      </c>
      <c r="AA545" s="20">
        <v>0.201342330868576</v>
      </c>
    </row>
    <row r="546" ht="14.25" customHeight="1">
      <c r="A546" s="1"/>
      <c r="B546" s="8" t="s">
        <v>202</v>
      </c>
      <c r="C546" s="20">
        <v>0.775031663732739</v>
      </c>
      <c r="D546" s="20">
        <v>0.730259042751661</v>
      </c>
      <c r="E546" s="20">
        <v>0.773010562576644</v>
      </c>
      <c r="F546" s="20">
        <v>0.780041413886232</v>
      </c>
      <c r="G546" s="20">
        <v>0.805300727102149</v>
      </c>
      <c r="H546" s="20"/>
      <c r="I546" s="20">
        <v>0.772917386557783</v>
      </c>
      <c r="J546" s="20">
        <v>0.773380897548772</v>
      </c>
      <c r="K546" s="20">
        <v>0.789830231847066</v>
      </c>
      <c r="L546" s="20">
        <v>0.848718113725506</v>
      </c>
      <c r="M546" s="20">
        <v>0.768991187463787</v>
      </c>
      <c r="N546" s="20">
        <v>0.777083255450518</v>
      </c>
      <c r="O546" s="20">
        <v>0.751936839581299</v>
      </c>
      <c r="P546" s="20">
        <v>0.697203807440564</v>
      </c>
      <c r="Q546" s="20">
        <v>0.755833843395402</v>
      </c>
      <c r="R546" s="20"/>
      <c r="S546" s="20">
        <v>0.743476849211276</v>
      </c>
      <c r="T546" s="20">
        <v>0.807596093669731</v>
      </c>
      <c r="U546" s="20"/>
      <c r="V546" s="20">
        <v>0.734283310061113</v>
      </c>
      <c r="W546" s="20">
        <v>0.815327934550575</v>
      </c>
      <c r="X546" s="20"/>
      <c r="Y546" s="20">
        <v>0.767257985460443</v>
      </c>
      <c r="Z546" s="20">
        <v>0.78898922217128</v>
      </c>
      <c r="AA546" s="20">
        <v>0.772004851062079</v>
      </c>
    </row>
    <row r="547" ht="14.25" customHeight="1">
      <c r="A547" s="1"/>
      <c r="B547" s="8" t="s">
        <v>119</v>
      </c>
      <c r="C547" s="20">
        <v>0.0175136944153677</v>
      </c>
      <c r="D547" s="20">
        <v>0.0369762235480231</v>
      </c>
      <c r="E547" s="20">
        <v>0.0137050002623559</v>
      </c>
      <c r="F547" s="20">
        <v>0.0187515193391207</v>
      </c>
      <c r="G547" s="20">
        <v>0.00588819563231473</v>
      </c>
      <c r="H547" s="20"/>
      <c r="I547" s="20">
        <v>0.0179251888388269</v>
      </c>
      <c r="J547" s="20">
        <v>0.0252893158192774</v>
      </c>
      <c r="K547" s="20">
        <v>0.0118190003585572</v>
      </c>
      <c r="L547" s="20">
        <v>0.0111593715461235</v>
      </c>
      <c r="M547" s="20">
        <v>0.022189428684895</v>
      </c>
      <c r="N547" s="20">
        <v>0.0133359036197338</v>
      </c>
      <c r="O547" s="20">
        <v>0.0138818222947423</v>
      </c>
      <c r="P547" s="20">
        <v>0.0</v>
      </c>
      <c r="Q547" s="20">
        <v>0.0272087563166305</v>
      </c>
      <c r="R547" s="20"/>
      <c r="S547" s="20">
        <v>0.0202695658191354</v>
      </c>
      <c r="T547" s="20">
        <v>0.0149233588756394</v>
      </c>
      <c r="U547" s="20"/>
      <c r="V547" s="20">
        <v>0.0178268135970462</v>
      </c>
      <c r="W547" s="20">
        <v>0.0172338215442185</v>
      </c>
      <c r="X547" s="20"/>
      <c r="Y547" s="20">
        <v>0.0185871126253801</v>
      </c>
      <c r="Z547" s="20">
        <v>0.0217813011422667</v>
      </c>
      <c r="AA547" s="20">
        <v>0.0266528180693454</v>
      </c>
    </row>
    <row r="548" ht="14.25" customHeight="1">
      <c r="A548" s="1"/>
      <c r="B548" s="8" t="s">
        <v>110</v>
      </c>
      <c r="C548" s="20">
        <v>0.00416746560733425</v>
      </c>
      <c r="D548" s="20">
        <v>0.00165508730791911</v>
      </c>
      <c r="E548" s="20">
        <v>0.00285977189352545</v>
      </c>
      <c r="F548" s="20">
        <v>0.00608054319537795</v>
      </c>
      <c r="G548" s="20">
        <v>0.00532248603369568</v>
      </c>
      <c r="H548" s="20"/>
      <c r="I548" s="20">
        <v>0.0101130878663565</v>
      </c>
      <c r="J548" s="20">
        <v>0.00525313461656079</v>
      </c>
      <c r="K548" s="20">
        <v>0.00454023957353734</v>
      </c>
      <c r="L548" s="20">
        <v>0.0</v>
      </c>
      <c r="M548" s="20">
        <v>0.00410335047952758</v>
      </c>
      <c r="N548" s="20">
        <v>0.0</v>
      </c>
      <c r="O548" s="20">
        <v>0.00494989146923717</v>
      </c>
      <c r="P548" s="20">
        <v>0.0</v>
      </c>
      <c r="Q548" s="20">
        <v>0.00343956460571183</v>
      </c>
      <c r="R548" s="20"/>
      <c r="S548" s="20">
        <v>0.00422514190818485</v>
      </c>
      <c r="T548" s="20">
        <v>0.00414917934057944</v>
      </c>
      <c r="U548" s="20"/>
      <c r="V548" s="20">
        <v>0.00756775852575082</v>
      </c>
      <c r="W548" s="20">
        <v>7.77349936616923E-4</v>
      </c>
      <c r="X548" s="20"/>
      <c r="Y548" s="20">
        <v>0.00402696466774483</v>
      </c>
      <c r="Z548" s="20">
        <v>0.0023903233990275</v>
      </c>
      <c r="AA548" s="20">
        <v>0.0</v>
      </c>
    </row>
    <row r="549" ht="14.25" customHeight="1">
      <c r="A549" s="1"/>
      <c r="B549" s="8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4.25" customHeight="1">
      <c r="A550" s="1"/>
      <c r="B550" s="18" t="s">
        <v>203</v>
      </c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4.25" customHeight="1">
      <c r="A551" s="1"/>
      <c r="B551" s="19" t="s">
        <v>42</v>
      </c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4.25" customHeight="1">
      <c r="A552" s="1"/>
      <c r="B552" s="8" t="s">
        <v>201</v>
      </c>
      <c r="C552" s="20">
        <v>0.124055587383471</v>
      </c>
      <c r="D552" s="20">
        <v>0.125247565949499</v>
      </c>
      <c r="E552" s="20">
        <v>0.144311139409477</v>
      </c>
      <c r="F552" s="20">
        <v>0.117161248397178</v>
      </c>
      <c r="G552" s="20">
        <v>0.106885607542504</v>
      </c>
      <c r="H552" s="20"/>
      <c r="I552" s="20">
        <v>0.147730862030408</v>
      </c>
      <c r="J552" s="20">
        <v>0.117544951747807</v>
      </c>
      <c r="K552" s="20">
        <v>0.101218794454947</v>
      </c>
      <c r="L552" s="20">
        <v>0.0682538650393817</v>
      </c>
      <c r="M552" s="20">
        <v>0.130892761692946</v>
      </c>
      <c r="N552" s="20">
        <v>0.123395099145628</v>
      </c>
      <c r="O552" s="20">
        <v>0.133637228362174</v>
      </c>
      <c r="P552" s="20">
        <v>0.205116117277711</v>
      </c>
      <c r="Q552" s="20">
        <v>0.121920349347999</v>
      </c>
      <c r="R552" s="20"/>
      <c r="S552" s="20">
        <v>0.131917379760288</v>
      </c>
      <c r="T552" s="20">
        <v>0.115188143869615</v>
      </c>
      <c r="U552" s="20"/>
      <c r="V552" s="20">
        <v>0.143909894947931</v>
      </c>
      <c r="W552" s="20">
        <v>0.104448792119192</v>
      </c>
      <c r="X552" s="20"/>
      <c r="Y552" s="20">
        <v>0.117553194965138</v>
      </c>
      <c r="Z552" s="20">
        <v>0.141280064895679</v>
      </c>
      <c r="AA552" s="20">
        <v>0.142016174059434</v>
      </c>
    </row>
    <row r="553" ht="14.25" customHeight="1">
      <c r="A553" s="1"/>
      <c r="B553" s="8" t="s">
        <v>202</v>
      </c>
      <c r="C553" s="20">
        <v>0.854380361784145</v>
      </c>
      <c r="D553" s="20">
        <v>0.855082004233791</v>
      </c>
      <c r="E553" s="20">
        <v>0.831500202472798</v>
      </c>
      <c r="F553" s="20">
        <v>0.867080616136957</v>
      </c>
      <c r="G553" s="20">
        <v>0.866198915788864</v>
      </c>
      <c r="H553" s="20"/>
      <c r="I553" s="20">
        <v>0.826694405920986</v>
      </c>
      <c r="J553" s="20">
        <v>0.854353075172616</v>
      </c>
      <c r="K553" s="20">
        <v>0.866040919298954</v>
      </c>
      <c r="L553" s="20">
        <v>0.922997048531309</v>
      </c>
      <c r="M553" s="20">
        <v>0.834691702744164</v>
      </c>
      <c r="N553" s="20">
        <v>0.876604900854372</v>
      </c>
      <c r="O553" s="20">
        <v>0.833547972850898</v>
      </c>
      <c r="P553" s="20">
        <v>0.774646900581196</v>
      </c>
      <c r="Q553" s="20">
        <v>0.864026979923916</v>
      </c>
      <c r="R553" s="20"/>
      <c r="S553" s="20">
        <v>0.844791363236371</v>
      </c>
      <c r="T553" s="20">
        <v>0.86477119246298</v>
      </c>
      <c r="U553" s="20"/>
      <c r="V553" s="20">
        <v>0.829427135433441</v>
      </c>
      <c r="W553" s="20">
        <v>0.879041929098229</v>
      </c>
      <c r="X553" s="20"/>
      <c r="Y553" s="20">
        <v>0.859279520799028</v>
      </c>
      <c r="Z553" s="20">
        <v>0.841212604776602</v>
      </c>
      <c r="AA553" s="20">
        <v>0.829428415398391</v>
      </c>
    </row>
    <row r="554" ht="14.25" customHeight="1">
      <c r="A554" s="1"/>
      <c r="B554" s="8" t="s">
        <v>119</v>
      </c>
      <c r="C554" s="20">
        <v>0.0142255083283761</v>
      </c>
      <c r="D554" s="20">
        <v>0.0171482614330047</v>
      </c>
      <c r="E554" s="20">
        <v>0.0145106162280429</v>
      </c>
      <c r="F554" s="20">
        <v>0.0133314612082712</v>
      </c>
      <c r="G554" s="20">
        <v>0.0127578455217398</v>
      </c>
      <c r="H554" s="20"/>
      <c r="I554" s="20">
        <v>0.0172749766237183</v>
      </c>
      <c r="J554" s="20">
        <v>0.0205402654513945</v>
      </c>
      <c r="K554" s="20">
        <v>0.0269492564375704</v>
      </c>
      <c r="L554" s="20">
        <v>0.00437454321465437</v>
      </c>
      <c r="M554" s="20">
        <v>0.0167646315103296</v>
      </c>
      <c r="N554" s="20">
        <v>0.0</v>
      </c>
      <c r="O554" s="20">
        <v>0.0101023083948867</v>
      </c>
      <c r="P554" s="20">
        <v>0.0202369821410938</v>
      </c>
      <c r="Q554" s="20">
        <v>0.014052670728085</v>
      </c>
      <c r="R554" s="20"/>
      <c r="S554" s="20">
        <v>0.0151813114406647</v>
      </c>
      <c r="T554" s="20">
        <v>0.0134041618165447</v>
      </c>
      <c r="U554" s="20"/>
      <c r="V554" s="20">
        <v>0.0147298309214475</v>
      </c>
      <c r="W554" s="20">
        <v>0.0137483604098933</v>
      </c>
      <c r="X554" s="20"/>
      <c r="Y554" s="20">
        <v>0.0150381502310494</v>
      </c>
      <c r="Z554" s="20">
        <v>0.0118394961860436</v>
      </c>
      <c r="AA554" s="20">
        <v>0.0285554105421754</v>
      </c>
    </row>
    <row r="555" ht="14.25" customHeight="1">
      <c r="A555" s="1"/>
      <c r="B555" s="8" t="s">
        <v>110</v>
      </c>
      <c r="C555" s="20">
        <v>0.00733854250400815</v>
      </c>
      <c r="D555" s="20">
        <v>0.00252216838370557</v>
      </c>
      <c r="E555" s="20">
        <v>0.00967804188968181</v>
      </c>
      <c r="F555" s="20">
        <v>0.00242667425759366</v>
      </c>
      <c r="G555" s="20">
        <v>0.0141576311468921</v>
      </c>
      <c r="H555" s="20"/>
      <c r="I555" s="20">
        <v>0.0082997554248871</v>
      </c>
      <c r="J555" s="20">
        <v>0.00756170762818229</v>
      </c>
      <c r="K555" s="20">
        <v>0.00579102980852822</v>
      </c>
      <c r="L555" s="20">
        <v>0.00437454321465437</v>
      </c>
      <c r="M555" s="20">
        <v>0.0176509040525603</v>
      </c>
      <c r="N555" s="20">
        <v>0.0</v>
      </c>
      <c r="O555" s="20">
        <v>0.0227124903920413</v>
      </c>
      <c r="P555" s="20">
        <v>0.0</v>
      </c>
      <c r="Q555" s="20">
        <v>0.0</v>
      </c>
      <c r="R555" s="20"/>
      <c r="S555" s="20">
        <v>0.00810994556267623</v>
      </c>
      <c r="T555" s="20">
        <v>0.00663650185085999</v>
      </c>
      <c r="U555" s="20"/>
      <c r="V555" s="20">
        <v>0.0119331386971804</v>
      </c>
      <c r="W555" s="20">
        <v>0.00276091837268613</v>
      </c>
      <c r="X555" s="20"/>
      <c r="Y555" s="20">
        <v>0.00812913400478371</v>
      </c>
      <c r="Z555" s="20">
        <v>0.00566783414167496</v>
      </c>
      <c r="AA555" s="20">
        <v>0.0</v>
      </c>
    </row>
    <row r="556" ht="14.25" customHeight="1">
      <c r="A556" s="1"/>
      <c r="B556" s="8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4.25" customHeight="1">
      <c r="A557" s="1"/>
      <c r="B557" s="18" t="s">
        <v>204</v>
      </c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4.25" customHeight="1">
      <c r="A558" s="1"/>
      <c r="B558" s="19" t="s">
        <v>42</v>
      </c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4.25" customHeight="1">
      <c r="A559" s="1"/>
      <c r="B559" s="8" t="s">
        <v>201</v>
      </c>
      <c r="C559" s="20">
        <v>0.0769073023449778</v>
      </c>
      <c r="D559" s="20">
        <v>0.0828350370083031</v>
      </c>
      <c r="E559" s="20">
        <v>0.0856575361549662</v>
      </c>
      <c r="F559" s="20">
        <v>0.0694738764430334</v>
      </c>
      <c r="G559" s="20">
        <v>0.0708487404094965</v>
      </c>
      <c r="H559" s="20"/>
      <c r="I559" s="20">
        <v>0.0887896400507263</v>
      </c>
      <c r="J559" s="20">
        <v>0.072422685510414</v>
      </c>
      <c r="K559" s="20">
        <v>0.021913328999122</v>
      </c>
      <c r="L559" s="20">
        <v>0.0439099413279067</v>
      </c>
      <c r="M559" s="20">
        <v>0.106387978962853</v>
      </c>
      <c r="N559" s="20">
        <v>0.0408414733174289</v>
      </c>
      <c r="O559" s="20">
        <v>0.111975213773458</v>
      </c>
      <c r="P559" s="20">
        <v>0.153264465535379</v>
      </c>
      <c r="Q559" s="20">
        <v>0.0946917350795151</v>
      </c>
      <c r="R559" s="20"/>
      <c r="S559" s="20">
        <v>0.0904785614005652</v>
      </c>
      <c r="T559" s="20">
        <v>0.0640629554098532</v>
      </c>
      <c r="U559" s="20"/>
      <c r="V559" s="20">
        <v>0.0919746798098189</v>
      </c>
      <c r="W559" s="20">
        <v>0.0619952480520331</v>
      </c>
      <c r="X559" s="20"/>
      <c r="Y559" s="20">
        <v>0.0697441044129576</v>
      </c>
      <c r="Z559" s="20">
        <v>0.092281337780915</v>
      </c>
      <c r="AA559" s="20">
        <v>0.115737097920267</v>
      </c>
    </row>
    <row r="560" ht="14.25" customHeight="1">
      <c r="A560" s="1"/>
      <c r="B560" s="8" t="s">
        <v>202</v>
      </c>
      <c r="C560" s="20">
        <v>0.906149894506335</v>
      </c>
      <c r="D560" s="20">
        <v>0.900632128917217</v>
      </c>
      <c r="E560" s="20">
        <v>0.889614930821576</v>
      </c>
      <c r="F560" s="20">
        <v>0.918190210170134</v>
      </c>
      <c r="G560" s="20">
        <v>0.915749380489389</v>
      </c>
      <c r="H560" s="20"/>
      <c r="I560" s="20">
        <v>0.885136073092195</v>
      </c>
      <c r="J560" s="20">
        <v>0.907097287599651</v>
      </c>
      <c r="K560" s="20">
        <v>0.94966947923004</v>
      </c>
      <c r="L560" s="20">
        <v>0.940078546209495</v>
      </c>
      <c r="M560" s="20">
        <v>0.88950867055762</v>
      </c>
      <c r="N560" s="20">
        <v>0.946369947437833</v>
      </c>
      <c r="O560" s="20">
        <v>0.870160924575531</v>
      </c>
      <c r="P560" s="20">
        <v>0.838802511306059</v>
      </c>
      <c r="Q560" s="20">
        <v>0.895662109055347</v>
      </c>
      <c r="R560" s="20"/>
      <c r="S560" s="20">
        <v>0.893257723256964</v>
      </c>
      <c r="T560" s="20">
        <v>0.91911278469762</v>
      </c>
      <c r="U560" s="20"/>
      <c r="V560" s="20">
        <v>0.888745479126579</v>
      </c>
      <c r="W560" s="20">
        <v>0.923365438110643</v>
      </c>
      <c r="X560" s="20"/>
      <c r="Y560" s="20">
        <v>0.913961993004128</v>
      </c>
      <c r="Z560" s="20">
        <v>0.889133577023594</v>
      </c>
      <c r="AA560" s="20">
        <v>0.845982459058869</v>
      </c>
    </row>
    <row r="561" ht="14.25" customHeight="1">
      <c r="A561" s="1"/>
      <c r="B561" s="8" t="s">
        <v>119</v>
      </c>
      <c r="C561" s="20">
        <v>0.0120486802410848</v>
      </c>
      <c r="D561" s="20">
        <v>0.00955662513679631</v>
      </c>
      <c r="E561" s="20">
        <v>0.0161741624464272</v>
      </c>
      <c r="F561" s="20">
        <v>0.0109326523263711</v>
      </c>
      <c r="G561" s="20">
        <v>0.010271784973505</v>
      </c>
      <c r="H561" s="20"/>
      <c r="I561" s="20">
        <v>0.0195878638736612</v>
      </c>
      <c r="J561" s="20">
        <v>0.0175354652849957</v>
      </c>
      <c r="K561" s="20">
        <v>0.0226261619623101</v>
      </c>
      <c r="L561" s="20">
        <v>0.0116369692479435</v>
      </c>
      <c r="M561" s="20">
        <v>0.0</v>
      </c>
      <c r="N561" s="20">
        <v>0.00639428962236896</v>
      </c>
      <c r="O561" s="20">
        <v>0.00505115419744333</v>
      </c>
      <c r="P561" s="20">
        <v>0.00793302315856269</v>
      </c>
      <c r="Q561" s="20">
        <v>0.00964615586513764</v>
      </c>
      <c r="R561" s="20"/>
      <c r="S561" s="20">
        <v>0.0110607478775778</v>
      </c>
      <c r="T561" s="20">
        <v>0.0121927232916703</v>
      </c>
      <c r="U561" s="20"/>
      <c r="V561" s="20">
        <v>0.0111752256520592</v>
      </c>
      <c r="W561" s="20">
        <v>0.0129442649486983</v>
      </c>
      <c r="X561" s="20"/>
      <c r="Y561" s="20">
        <v>0.0117496377374221</v>
      </c>
      <c r="Z561" s="20">
        <v>0.016748611625717</v>
      </c>
      <c r="AA561" s="20">
        <v>0.0198613244467859</v>
      </c>
    </row>
    <row r="562" ht="14.25" customHeight="1">
      <c r="A562" s="1"/>
      <c r="B562" s="8" t="s">
        <v>110</v>
      </c>
      <c r="C562" s="20">
        <v>0.00489412290760263</v>
      </c>
      <c r="D562" s="20">
        <v>0.00697620893768339</v>
      </c>
      <c r="E562" s="20">
        <v>0.00855337057703086</v>
      </c>
      <c r="F562" s="20">
        <v>0.00140326106046196</v>
      </c>
      <c r="G562" s="20">
        <v>0.00313009412760917</v>
      </c>
      <c r="H562" s="20"/>
      <c r="I562" s="20">
        <v>0.00648642298341765</v>
      </c>
      <c r="J562" s="20">
        <v>0.00294456160493928</v>
      </c>
      <c r="K562" s="20">
        <v>0.00579102980852822</v>
      </c>
      <c r="L562" s="20">
        <v>0.00437454321465437</v>
      </c>
      <c r="M562" s="20">
        <v>0.00410335047952758</v>
      </c>
      <c r="N562" s="20">
        <v>0.00639428962236896</v>
      </c>
      <c r="O562" s="20">
        <v>0.0128127074535669</v>
      </c>
      <c r="P562" s="20">
        <v>0.0</v>
      </c>
      <c r="Q562" s="20">
        <v>0.0</v>
      </c>
      <c r="R562" s="20"/>
      <c r="S562" s="20">
        <v>0.00520296746489282</v>
      </c>
      <c r="T562" s="20">
        <v>0.00463153660085689</v>
      </c>
      <c r="U562" s="20"/>
      <c r="V562" s="20">
        <v>0.00810461541154297</v>
      </c>
      <c r="W562" s="20">
        <v>0.001695048888626</v>
      </c>
      <c r="X562" s="20"/>
      <c r="Y562" s="20">
        <v>0.00454426484549283</v>
      </c>
      <c r="Z562" s="20">
        <v>0.0018364735697735</v>
      </c>
      <c r="AA562" s="20">
        <v>0.0184191185740779</v>
      </c>
    </row>
    <row r="563" ht="14.25" customHeight="1">
      <c r="A563" s="1"/>
      <c r="B563" s="8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4.25" customHeight="1">
      <c r="A564" s="1"/>
      <c r="B564" s="18" t="s">
        <v>205</v>
      </c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4.25" customHeight="1">
      <c r="A565" s="1"/>
      <c r="B565" s="19" t="s">
        <v>42</v>
      </c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4.25" customHeight="1">
      <c r="A566" s="1"/>
      <c r="B566" s="8" t="s">
        <v>201</v>
      </c>
      <c r="C566" s="20">
        <v>0.334580794840913</v>
      </c>
      <c r="D566" s="20">
        <v>0.330019462218942</v>
      </c>
      <c r="E566" s="20">
        <v>0.344027460651255</v>
      </c>
      <c r="F566" s="20">
        <v>0.324823745699134</v>
      </c>
      <c r="G566" s="20">
        <v>0.338473833735173</v>
      </c>
      <c r="H566" s="20"/>
      <c r="I566" s="20">
        <v>0.237472029109514</v>
      </c>
      <c r="J566" s="20">
        <v>0.333347014571665</v>
      </c>
      <c r="K566" s="20">
        <v>0.350737543759427</v>
      </c>
      <c r="L566" s="20">
        <v>0.376418333917918</v>
      </c>
      <c r="M566" s="20">
        <v>0.344362939905616</v>
      </c>
      <c r="N566" s="20">
        <v>0.3729377151673</v>
      </c>
      <c r="O566" s="20">
        <v>0.300199789101146</v>
      </c>
      <c r="P566" s="20">
        <v>0.400163566345273</v>
      </c>
      <c r="Q566" s="20">
        <v>0.371633907483851</v>
      </c>
      <c r="R566" s="20"/>
      <c r="S566" s="20">
        <v>0.400611635514073</v>
      </c>
      <c r="T566" s="20">
        <v>0.268267569888392</v>
      </c>
      <c r="U566" s="20"/>
      <c r="V566" s="20">
        <v>0.40535802827891</v>
      </c>
      <c r="W566" s="20">
        <v>0.264482847838495</v>
      </c>
      <c r="X566" s="20"/>
      <c r="Y566" s="20">
        <v>0.340914899017492</v>
      </c>
      <c r="Z566" s="20">
        <v>0.218665131366783</v>
      </c>
      <c r="AA566" s="20">
        <v>0.305156900967522</v>
      </c>
    </row>
    <row r="567" ht="14.25" customHeight="1">
      <c r="A567" s="1"/>
      <c r="B567" s="8" t="s">
        <v>202</v>
      </c>
      <c r="C567" s="20">
        <v>0.640413124203213</v>
      </c>
      <c r="D567" s="20">
        <v>0.636769460008412</v>
      </c>
      <c r="E567" s="20">
        <v>0.638259684425687</v>
      </c>
      <c r="F567" s="20">
        <v>0.642630603763235</v>
      </c>
      <c r="G567" s="20">
        <v>0.643084749568131</v>
      </c>
      <c r="H567" s="20"/>
      <c r="I567" s="20">
        <v>0.72966594623672</v>
      </c>
      <c r="J567" s="20">
        <v>0.644116427651117</v>
      </c>
      <c r="K567" s="20">
        <v>0.624233388535808</v>
      </c>
      <c r="L567" s="20">
        <v>0.623581666082082</v>
      </c>
      <c r="M567" s="20">
        <v>0.624354657908203</v>
      </c>
      <c r="N567" s="20">
        <v>0.600676178772598</v>
      </c>
      <c r="O567" s="20">
        <v>0.665593870048282</v>
      </c>
      <c r="P567" s="20">
        <v>0.581784919425617</v>
      </c>
      <c r="Q567" s="20">
        <v>0.600273702894432</v>
      </c>
      <c r="R567" s="20"/>
      <c r="S567" s="20">
        <v>0.571992393202146</v>
      </c>
      <c r="T567" s="20">
        <v>0.708879887111657</v>
      </c>
      <c r="U567" s="20"/>
      <c r="V567" s="20">
        <v>0.571220105205101</v>
      </c>
      <c r="W567" s="20">
        <v>0.708880771713908</v>
      </c>
      <c r="X567" s="20"/>
      <c r="Y567" s="20">
        <v>0.637336076724275</v>
      </c>
      <c r="Z567" s="20">
        <v>0.750901708794181</v>
      </c>
      <c r="AA567" s="20">
        <v>0.655823712730938</v>
      </c>
    </row>
    <row r="568" ht="14.25" customHeight="1">
      <c r="A568" s="1"/>
      <c r="B568" s="8" t="s">
        <v>119</v>
      </c>
      <c r="C568" s="20">
        <v>0.0205684546146608</v>
      </c>
      <c r="D568" s="20">
        <v>0.0332110777726462</v>
      </c>
      <c r="E568" s="20">
        <v>0.0100432261423046</v>
      </c>
      <c r="F568" s="20">
        <v>0.0279375089775802</v>
      </c>
      <c r="G568" s="20">
        <v>0.0147926907368428</v>
      </c>
      <c r="H568" s="20"/>
      <c r="I568" s="20">
        <v>0.0240153983783439</v>
      </c>
      <c r="J568" s="20">
        <v>0.0225365577772176</v>
      </c>
      <c r="K568" s="20">
        <v>0.0174915597963351</v>
      </c>
      <c r="L568" s="20">
        <v>0.0</v>
      </c>
      <c r="M568" s="20">
        <v>0.0271790517066533</v>
      </c>
      <c r="N568" s="20">
        <v>0.0180634052295133</v>
      </c>
      <c r="O568" s="20">
        <v>0.0252744100250661</v>
      </c>
      <c r="P568" s="20">
        <v>0.0180515142291096</v>
      </c>
      <c r="Q568" s="20">
        <v>0.0280923896217166</v>
      </c>
      <c r="R568" s="20"/>
      <c r="S568" s="20">
        <v>0.0222690272107351</v>
      </c>
      <c r="T568" s="20">
        <v>0.0190622908523734</v>
      </c>
      <c r="U568" s="20"/>
      <c r="V568" s="20">
        <v>0.0205369348721555</v>
      </c>
      <c r="W568" s="20">
        <v>0.020638747485724</v>
      </c>
      <c r="X568" s="20"/>
      <c r="Y568" s="20">
        <v>0.016815366158951</v>
      </c>
      <c r="Z568" s="20">
        <v>0.028042836440009</v>
      </c>
      <c r="AA568" s="20">
        <v>0.0330149305334544</v>
      </c>
    </row>
    <row r="569" ht="14.25" customHeight="1">
      <c r="A569" s="1"/>
      <c r="B569" s="8" t="s">
        <v>110</v>
      </c>
      <c r="C569" s="20">
        <v>0.00443762634121351</v>
      </c>
      <c r="D569" s="20">
        <v>0.0</v>
      </c>
      <c r="E569" s="20">
        <v>0.0076696287807543</v>
      </c>
      <c r="F569" s="20">
        <v>0.0046081415600511</v>
      </c>
      <c r="G569" s="20">
        <v>0.00364872595985276</v>
      </c>
      <c r="H569" s="20"/>
      <c r="I569" s="20">
        <v>0.00884662627542292</v>
      </c>
      <c r="J569" s="20">
        <v>0.0</v>
      </c>
      <c r="K569" s="20">
        <v>0.00753750790843018</v>
      </c>
      <c r="L569" s="20">
        <v>0.0</v>
      </c>
      <c r="M569" s="20">
        <v>0.00410335047952758</v>
      </c>
      <c r="N569" s="20">
        <v>0.00832270083058823</v>
      </c>
      <c r="O569" s="20">
        <v>0.00893193082550512</v>
      </c>
      <c r="P569" s="20">
        <v>0.0</v>
      </c>
      <c r="Q569" s="20">
        <v>0.0</v>
      </c>
      <c r="R569" s="20"/>
      <c r="S569" s="20">
        <v>0.00512694407304597</v>
      </c>
      <c r="T569" s="20">
        <v>0.00379025214757778</v>
      </c>
      <c r="U569" s="20"/>
      <c r="V569" s="20">
        <v>0.0028849316438337</v>
      </c>
      <c r="W569" s="20">
        <v>0.00599763296187315</v>
      </c>
      <c r="X569" s="20"/>
      <c r="Y569" s="20">
        <v>0.00493365809928272</v>
      </c>
      <c r="Z569" s="20">
        <v>0.0023903233990275</v>
      </c>
      <c r="AA569" s="20">
        <v>0.00600445576808551</v>
      </c>
    </row>
    <row r="570" ht="14.25" customHeight="1">
      <c r="A570" s="1"/>
      <c r="B570" s="8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4.25" customHeight="1">
      <c r="A571" s="1"/>
      <c r="B571" s="18" t="s">
        <v>206</v>
      </c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4.25" customHeight="1">
      <c r="A572" s="1"/>
      <c r="B572" s="19" t="s">
        <v>42</v>
      </c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4.25" customHeight="1">
      <c r="A573" s="1"/>
      <c r="B573" s="8" t="s">
        <v>207</v>
      </c>
      <c r="C573" s="20">
        <v>0.0664913805208723</v>
      </c>
      <c r="D573" s="20">
        <v>0.0447567858760303</v>
      </c>
      <c r="E573" s="20">
        <v>0.0859314029725834</v>
      </c>
      <c r="F573" s="20">
        <v>0.0752959366518946</v>
      </c>
      <c r="G573" s="20">
        <v>0.0484500236753584</v>
      </c>
      <c r="H573" s="20"/>
      <c r="I573" s="20">
        <v>0.116665021235854</v>
      </c>
      <c r="J573" s="20">
        <v>0.0566048927340416</v>
      </c>
      <c r="K573" s="20">
        <v>0.048961260164219</v>
      </c>
      <c r="L573" s="20">
        <v>0.0402735030961988</v>
      </c>
      <c r="M573" s="20">
        <v>0.0579346498402971</v>
      </c>
      <c r="N573" s="20">
        <v>0.0457607812438729</v>
      </c>
      <c r="O573" s="20">
        <v>0.0691593693198499</v>
      </c>
      <c r="P573" s="20">
        <v>0.0490279865177004</v>
      </c>
      <c r="Q573" s="20">
        <v>0.0803010509977488</v>
      </c>
      <c r="R573" s="20"/>
      <c r="S573" s="20">
        <v>0.0351731035290125</v>
      </c>
      <c r="T573" s="20">
        <v>0.0968177961809895</v>
      </c>
      <c r="U573" s="20"/>
      <c r="V573" s="20">
        <v>0.0701366270128492</v>
      </c>
      <c r="W573" s="20">
        <v>0.0629740286629438</v>
      </c>
      <c r="X573" s="20"/>
      <c r="Y573" s="20">
        <v>0.050348117704546</v>
      </c>
      <c r="Z573" s="20">
        <v>0.151872346583333</v>
      </c>
      <c r="AA573" s="20">
        <v>0.0852112760414091</v>
      </c>
    </row>
    <row r="574" ht="14.25" customHeight="1">
      <c r="A574" s="1"/>
      <c r="B574" s="8" t="s">
        <v>188</v>
      </c>
      <c r="C574" s="20">
        <v>0.265333878055092</v>
      </c>
      <c r="D574" s="20">
        <v>0.272148198046056</v>
      </c>
      <c r="E574" s="20">
        <v>0.271558337621591</v>
      </c>
      <c r="F574" s="20">
        <v>0.262218976160777</v>
      </c>
      <c r="G574" s="20">
        <v>0.256390504685313</v>
      </c>
      <c r="H574" s="20"/>
      <c r="I574" s="20">
        <v>0.345820544970315</v>
      </c>
      <c r="J574" s="20">
        <v>0.223511705606415</v>
      </c>
      <c r="K574" s="20">
        <v>0.255599949377976</v>
      </c>
      <c r="L574" s="20">
        <v>0.239005880526776</v>
      </c>
      <c r="M574" s="20">
        <v>0.230478958065621</v>
      </c>
      <c r="N574" s="20">
        <v>0.231476253688098</v>
      </c>
      <c r="O574" s="20">
        <v>0.252844640132437</v>
      </c>
      <c r="P574" s="20">
        <v>0.272687772715266</v>
      </c>
      <c r="Q574" s="20">
        <v>0.308703383375362</v>
      </c>
      <c r="R574" s="20"/>
      <c r="S574" s="20">
        <v>0.211387581873748</v>
      </c>
      <c r="T574" s="20">
        <v>0.319995483192381</v>
      </c>
      <c r="U574" s="20"/>
      <c r="V574" s="20">
        <v>0.212496101883988</v>
      </c>
      <c r="W574" s="20">
        <v>0.318636103422335</v>
      </c>
      <c r="X574" s="20"/>
      <c r="Y574" s="20">
        <v>0.254619862560155</v>
      </c>
      <c r="Z574" s="20">
        <v>0.333262518280955</v>
      </c>
      <c r="AA574" s="20">
        <v>0.311917143340657</v>
      </c>
    </row>
    <row r="575" ht="14.25" customHeight="1">
      <c r="A575" s="1"/>
      <c r="B575" s="8" t="s">
        <v>189</v>
      </c>
      <c r="C575" s="20">
        <v>0.281111001640895</v>
      </c>
      <c r="D575" s="20">
        <v>0.285357562536632</v>
      </c>
      <c r="E575" s="20">
        <v>0.242385653745001</v>
      </c>
      <c r="F575" s="20">
        <v>0.317179212405462</v>
      </c>
      <c r="G575" s="20">
        <v>0.280927119797397</v>
      </c>
      <c r="H575" s="20"/>
      <c r="I575" s="20">
        <v>0.259707183603163</v>
      </c>
      <c r="J575" s="20">
        <v>0.281085049979525</v>
      </c>
      <c r="K575" s="20">
        <v>0.280195891944669</v>
      </c>
      <c r="L575" s="20">
        <v>0.299376223206172</v>
      </c>
      <c r="M575" s="20">
        <v>0.268922138444925</v>
      </c>
      <c r="N575" s="20">
        <v>0.300994736027502</v>
      </c>
      <c r="O575" s="20">
        <v>0.312238476827287</v>
      </c>
      <c r="P575" s="20">
        <v>0.312423901906916</v>
      </c>
      <c r="Q575" s="20">
        <v>0.249130846864031</v>
      </c>
      <c r="R575" s="20"/>
      <c r="S575" s="20">
        <v>0.264682999313729</v>
      </c>
      <c r="T575" s="20">
        <v>0.298015928694754</v>
      </c>
      <c r="U575" s="20"/>
      <c r="V575" s="20">
        <v>0.288379007873614</v>
      </c>
      <c r="W575" s="20">
        <v>0.274378157221436</v>
      </c>
      <c r="X575" s="20"/>
      <c r="Y575" s="20">
        <v>0.298944254639596</v>
      </c>
      <c r="Z575" s="20">
        <v>0.246049142766299</v>
      </c>
      <c r="AA575" s="20">
        <v>0.215161903765192</v>
      </c>
    </row>
    <row r="576" ht="14.25" customHeight="1">
      <c r="A576" s="1"/>
      <c r="B576" s="8" t="s">
        <v>190</v>
      </c>
      <c r="C576" s="20">
        <v>0.27189483231906</v>
      </c>
      <c r="D576" s="20">
        <v>0.270058126121396</v>
      </c>
      <c r="E576" s="20">
        <v>0.286520819568893</v>
      </c>
      <c r="F576" s="20">
        <v>0.243140336334472</v>
      </c>
      <c r="G576" s="20">
        <v>0.290694624361189</v>
      </c>
      <c r="H576" s="20"/>
      <c r="I576" s="20">
        <v>0.209128810698531</v>
      </c>
      <c r="J576" s="20">
        <v>0.298690603805353</v>
      </c>
      <c r="K576" s="20">
        <v>0.332855128231911</v>
      </c>
      <c r="L576" s="20">
        <v>0.302563772548989</v>
      </c>
      <c r="M576" s="20">
        <v>0.308051300213719</v>
      </c>
      <c r="N576" s="20">
        <v>0.287382150260566</v>
      </c>
      <c r="O576" s="20">
        <v>0.236978282275468</v>
      </c>
      <c r="P576" s="20">
        <v>0.252883741309871</v>
      </c>
      <c r="Q576" s="20">
        <v>0.23739059868655</v>
      </c>
      <c r="R576" s="20"/>
      <c r="S576" s="20">
        <v>0.321917898159522</v>
      </c>
      <c r="T576" s="20">
        <v>0.222761040349043</v>
      </c>
      <c r="U576" s="20"/>
      <c r="V576" s="20">
        <v>0.300352352677298</v>
      </c>
      <c r="W576" s="20">
        <v>0.242083407574916</v>
      </c>
      <c r="X576" s="20"/>
      <c r="Y576" s="20">
        <v>0.273958825427435</v>
      </c>
      <c r="Z576" s="20">
        <v>0.21378222466519</v>
      </c>
      <c r="AA576" s="20">
        <v>0.283743872582677</v>
      </c>
    </row>
    <row r="577" ht="14.25" customHeight="1">
      <c r="A577" s="1"/>
      <c r="B577" s="8" t="s">
        <v>191</v>
      </c>
      <c r="C577" s="20">
        <v>0.115168907464082</v>
      </c>
      <c r="D577" s="20">
        <v>0.127679327419886</v>
      </c>
      <c r="E577" s="20">
        <v>0.113603786091931</v>
      </c>
      <c r="F577" s="20">
        <v>0.102165538447395</v>
      </c>
      <c r="G577" s="20">
        <v>0.123537727480743</v>
      </c>
      <c r="H577" s="20"/>
      <c r="I577" s="20">
        <v>0.0686784394921371</v>
      </c>
      <c r="J577" s="20">
        <v>0.140107747874666</v>
      </c>
      <c r="K577" s="20">
        <v>0.0823877702812251</v>
      </c>
      <c r="L577" s="20">
        <v>0.118780620621864</v>
      </c>
      <c r="M577" s="20">
        <v>0.134612953435438</v>
      </c>
      <c r="N577" s="20">
        <v>0.134386078779961</v>
      </c>
      <c r="O577" s="20">
        <v>0.128779231444958</v>
      </c>
      <c r="P577" s="20">
        <v>0.112976597550247</v>
      </c>
      <c r="Q577" s="20">
        <v>0.124474120076308</v>
      </c>
      <c r="R577" s="20"/>
      <c r="S577" s="20">
        <v>0.166838417123989</v>
      </c>
      <c r="T577" s="20">
        <v>0.062409751582832</v>
      </c>
      <c r="U577" s="20"/>
      <c r="V577" s="20">
        <v>0.128635910552251</v>
      </c>
      <c r="W577" s="20">
        <v>0.101928303118369</v>
      </c>
      <c r="X577" s="20"/>
      <c r="Y577" s="20">
        <v>0.122128939668267</v>
      </c>
      <c r="Z577" s="20">
        <v>0.0550337677042226</v>
      </c>
      <c r="AA577" s="20">
        <v>0.103965804270066</v>
      </c>
    </row>
    <row r="578" ht="14.25" customHeight="1">
      <c r="A578" s="1"/>
      <c r="B578" s="8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4.25" customHeight="1">
      <c r="A579" s="1"/>
      <c r="B579" s="18" t="s">
        <v>208</v>
      </c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4.25" customHeight="1">
      <c r="A580" s="1"/>
      <c r="B580" s="19" t="s">
        <v>42</v>
      </c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4.25" customHeight="1">
      <c r="A581" s="1"/>
      <c r="B581" s="8" t="s">
        <v>207</v>
      </c>
      <c r="C581" s="20">
        <v>0.130640177991652</v>
      </c>
      <c r="D581" s="20">
        <v>0.154164032455686</v>
      </c>
      <c r="E581" s="20">
        <v>0.145666211758637</v>
      </c>
      <c r="F581" s="20">
        <v>0.11802800573087</v>
      </c>
      <c r="G581" s="20">
        <v>0.109931714782744</v>
      </c>
      <c r="H581" s="20"/>
      <c r="I581" s="20">
        <v>0.229848854547929</v>
      </c>
      <c r="J581" s="20">
        <v>0.0802818626964747</v>
      </c>
      <c r="K581" s="20">
        <v>0.092862108387636</v>
      </c>
      <c r="L581" s="20">
        <v>0.127002389979938</v>
      </c>
      <c r="M581" s="20">
        <v>0.114953675524853</v>
      </c>
      <c r="N581" s="20">
        <v>0.083137866938308</v>
      </c>
      <c r="O581" s="20">
        <v>0.117987816140494</v>
      </c>
      <c r="P581" s="20">
        <v>0.170351606611143</v>
      </c>
      <c r="Q581" s="20">
        <v>0.147617395856335</v>
      </c>
      <c r="R581" s="20"/>
      <c r="S581" s="20">
        <v>0.0760339621940363</v>
      </c>
      <c r="T581" s="20">
        <v>0.181118302543456</v>
      </c>
      <c r="U581" s="20"/>
      <c r="V581" s="20">
        <v>0.128659848628971</v>
      </c>
      <c r="W581" s="20">
        <v>0.132865561247473</v>
      </c>
      <c r="X581" s="20"/>
      <c r="Y581" s="20">
        <v>0.103005105829512</v>
      </c>
      <c r="Z581" s="20">
        <v>0.285328652079986</v>
      </c>
      <c r="AA581" s="20">
        <v>0.190476496499031</v>
      </c>
    </row>
    <row r="582" ht="14.25" customHeight="1">
      <c r="A582" s="1"/>
      <c r="B582" s="8" t="s">
        <v>188</v>
      </c>
      <c r="C582" s="20">
        <v>0.30495863930389</v>
      </c>
      <c r="D582" s="20">
        <v>0.34546414044399</v>
      </c>
      <c r="E582" s="20">
        <v>0.310342808370422</v>
      </c>
      <c r="F582" s="20">
        <v>0.306724130963014</v>
      </c>
      <c r="G582" s="20">
        <v>0.265513232674504</v>
      </c>
      <c r="H582" s="20"/>
      <c r="I582" s="20">
        <v>0.365012461946581</v>
      </c>
      <c r="J582" s="20">
        <v>0.254917338919418</v>
      </c>
      <c r="K582" s="20">
        <v>0.300210838592895</v>
      </c>
      <c r="L582" s="20">
        <v>0.250446769910512</v>
      </c>
      <c r="M582" s="20">
        <v>0.332723972064988</v>
      </c>
      <c r="N582" s="20">
        <v>0.285012411387564</v>
      </c>
      <c r="O582" s="20">
        <v>0.304357256128342</v>
      </c>
      <c r="P582" s="20">
        <v>0.318740394182673</v>
      </c>
      <c r="Q582" s="20">
        <v>0.329270405891937</v>
      </c>
      <c r="R582" s="20"/>
      <c r="S582" s="20">
        <v>0.263945679890848</v>
      </c>
      <c r="T582" s="20">
        <v>0.347835938247639</v>
      </c>
      <c r="U582" s="20"/>
      <c r="V582" s="20">
        <v>0.268399279373963</v>
      </c>
      <c r="W582" s="20">
        <v>0.342068277378481</v>
      </c>
      <c r="X582" s="20"/>
      <c r="Y582" s="20">
        <v>0.310917506723719</v>
      </c>
      <c r="Z582" s="20">
        <v>0.361958382762334</v>
      </c>
      <c r="AA582" s="20">
        <v>0.25958535511312</v>
      </c>
    </row>
    <row r="583" ht="14.25" customHeight="1">
      <c r="A583" s="1"/>
      <c r="B583" s="8" t="s">
        <v>189</v>
      </c>
      <c r="C583" s="20">
        <v>0.224417511675825</v>
      </c>
      <c r="D583" s="20">
        <v>0.179451890496943</v>
      </c>
      <c r="E583" s="20">
        <v>0.220401327136288</v>
      </c>
      <c r="F583" s="20">
        <v>0.26002890094025</v>
      </c>
      <c r="G583" s="20">
        <v>0.219746238931771</v>
      </c>
      <c r="H583" s="20"/>
      <c r="I583" s="20">
        <v>0.18059726406</v>
      </c>
      <c r="J583" s="20">
        <v>0.24508829827984</v>
      </c>
      <c r="K583" s="20">
        <v>0.220520833178223</v>
      </c>
      <c r="L583" s="20">
        <v>0.256589491358798</v>
      </c>
      <c r="M583" s="20">
        <v>0.210909205410209</v>
      </c>
      <c r="N583" s="20">
        <v>0.238156981393699</v>
      </c>
      <c r="O583" s="20">
        <v>0.226356467975413</v>
      </c>
      <c r="P583" s="20">
        <v>0.201121666226843</v>
      </c>
      <c r="Q583" s="20">
        <v>0.238086947356738</v>
      </c>
      <c r="R583" s="20"/>
      <c r="S583" s="20">
        <v>0.220189031252211</v>
      </c>
      <c r="T583" s="20">
        <v>0.230767140602992</v>
      </c>
      <c r="U583" s="20"/>
      <c r="V583" s="20">
        <v>0.229998824656928</v>
      </c>
      <c r="W583" s="20">
        <v>0.218245677601381</v>
      </c>
      <c r="X583" s="20"/>
      <c r="Y583" s="20">
        <v>0.243587229690275</v>
      </c>
      <c r="Z583" s="20">
        <v>0.163782101931939</v>
      </c>
      <c r="AA583" s="20">
        <v>0.172288831782335</v>
      </c>
    </row>
    <row r="584" ht="14.25" customHeight="1">
      <c r="A584" s="1"/>
      <c r="B584" s="8" t="s">
        <v>190</v>
      </c>
      <c r="C584" s="20">
        <v>0.21662660517284</v>
      </c>
      <c r="D584" s="20">
        <v>0.194235222634402</v>
      </c>
      <c r="E584" s="20">
        <v>0.194409351588709</v>
      </c>
      <c r="F584" s="20">
        <v>0.196340642400732</v>
      </c>
      <c r="G584" s="20">
        <v>0.285589750371091</v>
      </c>
      <c r="H584" s="20"/>
      <c r="I584" s="20">
        <v>0.159734934327052</v>
      </c>
      <c r="J584" s="20">
        <v>0.304553360035449</v>
      </c>
      <c r="K584" s="20">
        <v>0.29932630573549</v>
      </c>
      <c r="L584" s="20">
        <v>0.224665905172432</v>
      </c>
      <c r="M584" s="20">
        <v>0.192135646483521</v>
      </c>
      <c r="N584" s="20">
        <v>0.204509923109149</v>
      </c>
      <c r="O584" s="20">
        <v>0.208536143287844</v>
      </c>
      <c r="P584" s="20">
        <v>0.230816872634633</v>
      </c>
      <c r="Q584" s="20">
        <v>0.145562159047352</v>
      </c>
      <c r="R584" s="20"/>
      <c r="S584" s="20">
        <v>0.263084320286704</v>
      </c>
      <c r="T584" s="20">
        <v>0.170543450523386</v>
      </c>
      <c r="U584" s="20"/>
      <c r="V584" s="20">
        <v>0.231505489903973</v>
      </c>
      <c r="W584" s="20">
        <v>0.201297924022595</v>
      </c>
      <c r="X584" s="20"/>
      <c r="Y584" s="20">
        <v>0.215476608496351</v>
      </c>
      <c r="Z584" s="20">
        <v>0.146176822712197</v>
      </c>
      <c r="AA584" s="20">
        <v>0.237905845450872</v>
      </c>
    </row>
    <row r="585" ht="14.25" customHeight="1">
      <c r="A585" s="1"/>
      <c r="B585" s="8" t="s">
        <v>191</v>
      </c>
      <c r="C585" s="20">
        <v>0.123357065855793</v>
      </c>
      <c r="D585" s="20">
        <v>0.126684713968978</v>
      </c>
      <c r="E585" s="20">
        <v>0.129180301145944</v>
      </c>
      <c r="F585" s="20">
        <v>0.118878319965134</v>
      </c>
      <c r="G585" s="20">
        <v>0.11921906323989</v>
      </c>
      <c r="H585" s="20"/>
      <c r="I585" s="20">
        <v>0.0648064851184384</v>
      </c>
      <c r="J585" s="20">
        <v>0.115159140068817</v>
      </c>
      <c r="K585" s="20">
        <v>0.0870799141057562</v>
      </c>
      <c r="L585" s="20">
        <v>0.141295443578319</v>
      </c>
      <c r="M585" s="20">
        <v>0.149277500516429</v>
      </c>
      <c r="N585" s="20">
        <v>0.18918281717128</v>
      </c>
      <c r="O585" s="20">
        <v>0.142762316467906</v>
      </c>
      <c r="P585" s="20">
        <v>0.0789694603447077</v>
      </c>
      <c r="Q585" s="20">
        <v>0.139463091847639</v>
      </c>
      <c r="R585" s="20"/>
      <c r="S585" s="20">
        <v>0.1767470063762</v>
      </c>
      <c r="T585" s="20">
        <v>0.0697351680825275</v>
      </c>
      <c r="U585" s="20"/>
      <c r="V585" s="20">
        <v>0.141436557436165</v>
      </c>
      <c r="W585" s="20">
        <v>0.10552255975007</v>
      </c>
      <c r="X585" s="20"/>
      <c r="Y585" s="20">
        <v>0.127013549260144</v>
      </c>
      <c r="Z585" s="20">
        <v>0.0427540405135445</v>
      </c>
      <c r="AA585" s="20">
        <v>0.139743471154642</v>
      </c>
    </row>
    <row r="586" ht="14.25" customHeight="1">
      <c r="A586" s="1"/>
      <c r="B586" s="8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4.25" customHeight="1">
      <c r="A587" s="1"/>
      <c r="B587" s="18" t="s">
        <v>209</v>
      </c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4.25" customHeight="1">
      <c r="A588" s="1"/>
      <c r="B588" s="19" t="s">
        <v>42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4.25" customHeight="1">
      <c r="A589" s="1"/>
      <c r="B589" s="8" t="s">
        <v>207</v>
      </c>
      <c r="C589" s="20">
        <v>0.0598484628277183</v>
      </c>
      <c r="D589" s="20">
        <v>0.0687585819301947</v>
      </c>
      <c r="E589" s="20">
        <v>0.0670293608908468</v>
      </c>
      <c r="F589" s="20">
        <v>0.0653199415578527</v>
      </c>
      <c r="G589" s="20">
        <v>0.0376209246590617</v>
      </c>
      <c r="H589" s="20"/>
      <c r="I589" s="20">
        <v>0.0964388455031412</v>
      </c>
      <c r="J589" s="20">
        <v>0.0343484650655733</v>
      </c>
      <c r="K589" s="20">
        <v>0.0437843885913523</v>
      </c>
      <c r="L589" s="20">
        <v>0.0459673356555941</v>
      </c>
      <c r="M589" s="20">
        <v>0.0829899268702698</v>
      </c>
      <c r="N589" s="20">
        <v>0.0331030135969499</v>
      </c>
      <c r="O589" s="20">
        <v>0.0669925619778995</v>
      </c>
      <c r="P589" s="20">
        <v>0.0389094954471535</v>
      </c>
      <c r="Q589" s="20">
        <v>0.0780395320023608</v>
      </c>
      <c r="R589" s="20"/>
      <c r="S589" s="20">
        <v>0.0219259750850768</v>
      </c>
      <c r="T589" s="20">
        <v>0.0967163017367917</v>
      </c>
      <c r="U589" s="20"/>
      <c r="V589" s="20">
        <v>0.0507866891816835</v>
      </c>
      <c r="W589" s="20">
        <v>0.0690169434130323</v>
      </c>
      <c r="X589" s="20"/>
      <c r="Y589" s="20">
        <v>0.0409933268467789</v>
      </c>
      <c r="Z589" s="20">
        <v>0.170492046908708</v>
      </c>
      <c r="AA589" s="20">
        <v>0.0662224695358356</v>
      </c>
    </row>
    <row r="590" ht="14.25" customHeight="1">
      <c r="A590" s="1"/>
      <c r="B590" s="8" t="s">
        <v>188</v>
      </c>
      <c r="C590" s="20">
        <v>0.249854911500482</v>
      </c>
      <c r="D590" s="20">
        <v>0.247824164360196</v>
      </c>
      <c r="E590" s="20">
        <v>0.275344278782106</v>
      </c>
      <c r="F590" s="20">
        <v>0.243577411857501</v>
      </c>
      <c r="G590" s="20">
        <v>0.227984701296545</v>
      </c>
      <c r="H590" s="20"/>
      <c r="I590" s="20">
        <v>0.359841749947538</v>
      </c>
      <c r="J590" s="20">
        <v>0.165984298837398</v>
      </c>
      <c r="K590" s="20">
        <v>0.234589989348038</v>
      </c>
      <c r="L590" s="20">
        <v>0.246435677611344</v>
      </c>
      <c r="M590" s="20">
        <v>0.224068019551621</v>
      </c>
      <c r="N590" s="20">
        <v>0.164927547187244</v>
      </c>
      <c r="O590" s="20">
        <v>0.296953873209925</v>
      </c>
      <c r="P590" s="20">
        <v>0.25987329471035</v>
      </c>
      <c r="Q590" s="20">
        <v>0.290186784501087</v>
      </c>
      <c r="R590" s="20"/>
      <c r="S590" s="20">
        <v>0.182939554372677</v>
      </c>
      <c r="T590" s="20">
        <v>0.318349670227076</v>
      </c>
      <c r="U590" s="20"/>
      <c r="V590" s="20">
        <v>0.19749616442313</v>
      </c>
      <c r="W590" s="20">
        <v>0.301780720219913</v>
      </c>
      <c r="X590" s="20"/>
      <c r="Y590" s="20">
        <v>0.234581165110414</v>
      </c>
      <c r="Z590" s="20">
        <v>0.395400527720994</v>
      </c>
      <c r="AA590" s="20">
        <v>0.247974827365506</v>
      </c>
    </row>
    <row r="591" ht="14.25" customHeight="1">
      <c r="A591" s="1"/>
      <c r="B591" s="8" t="s">
        <v>189</v>
      </c>
      <c r="C591" s="20">
        <v>0.23634917740102</v>
      </c>
      <c r="D591" s="20">
        <v>0.256226922007427</v>
      </c>
      <c r="E591" s="20">
        <v>0.206766861473038</v>
      </c>
      <c r="F591" s="20">
        <v>0.264176140303083</v>
      </c>
      <c r="G591" s="20">
        <v>0.223261024956725</v>
      </c>
      <c r="H591" s="20"/>
      <c r="I591" s="20">
        <v>0.247755243189996</v>
      </c>
      <c r="J591" s="20">
        <v>0.250010087967379</v>
      </c>
      <c r="K591" s="20">
        <v>0.245493993239077</v>
      </c>
      <c r="L591" s="20">
        <v>0.20185205871741</v>
      </c>
      <c r="M591" s="20">
        <v>0.247550961978289</v>
      </c>
      <c r="N591" s="20">
        <v>0.241204856239512</v>
      </c>
      <c r="O591" s="20">
        <v>0.199173540777492</v>
      </c>
      <c r="P591" s="20">
        <v>0.260816764468434</v>
      </c>
      <c r="Q591" s="20">
        <v>0.230223963287288</v>
      </c>
      <c r="R591" s="20"/>
      <c r="S591" s="20">
        <v>0.23319209483844</v>
      </c>
      <c r="T591" s="20">
        <v>0.240958008120996</v>
      </c>
      <c r="U591" s="20"/>
      <c r="V591" s="20">
        <v>0.237799744401361</v>
      </c>
      <c r="W591" s="20">
        <v>0.235345382069641</v>
      </c>
      <c r="X591" s="20"/>
      <c r="Y591" s="20">
        <v>0.249723118517913</v>
      </c>
      <c r="Z591" s="20">
        <v>0.202670263204804</v>
      </c>
      <c r="AA591" s="20">
        <v>0.227938526707569</v>
      </c>
    </row>
    <row r="592" ht="14.25" customHeight="1">
      <c r="A592" s="1"/>
      <c r="B592" s="8" t="s">
        <v>190</v>
      </c>
      <c r="C592" s="20">
        <v>0.307525251569961</v>
      </c>
      <c r="D592" s="20">
        <v>0.257068422929832</v>
      </c>
      <c r="E592" s="20">
        <v>0.306901623471827</v>
      </c>
      <c r="F592" s="20">
        <v>0.303835854223105</v>
      </c>
      <c r="G592" s="20">
        <v>0.351064679149021</v>
      </c>
      <c r="H592" s="20"/>
      <c r="I592" s="20">
        <v>0.225058490874416</v>
      </c>
      <c r="J592" s="20">
        <v>0.377723612361588</v>
      </c>
      <c r="K592" s="20">
        <v>0.359859624931635</v>
      </c>
      <c r="L592" s="20">
        <v>0.312881452452191</v>
      </c>
      <c r="M592" s="20">
        <v>0.297865023451816</v>
      </c>
      <c r="N592" s="20">
        <v>0.365412182643161</v>
      </c>
      <c r="O592" s="20">
        <v>0.266498621000475</v>
      </c>
      <c r="P592" s="20">
        <v>0.301949829458529</v>
      </c>
      <c r="Q592" s="20">
        <v>0.267084524796737</v>
      </c>
      <c r="R592" s="20"/>
      <c r="S592" s="20">
        <v>0.348829958286673</v>
      </c>
      <c r="T592" s="20">
        <v>0.267454260765646</v>
      </c>
      <c r="U592" s="20"/>
      <c r="V592" s="20">
        <v>0.349510865135757</v>
      </c>
      <c r="W592" s="20">
        <v>0.266148276282853</v>
      </c>
      <c r="X592" s="20"/>
      <c r="Y592" s="20">
        <v>0.319738357349521</v>
      </c>
      <c r="Z592" s="20">
        <v>0.184955326106327</v>
      </c>
      <c r="AA592" s="20">
        <v>0.299011326790702</v>
      </c>
    </row>
    <row r="593" ht="14.25" customHeight="1">
      <c r="A593" s="1"/>
      <c r="B593" s="8" t="s">
        <v>191</v>
      </c>
      <c r="C593" s="20">
        <v>0.146422196700818</v>
      </c>
      <c r="D593" s="20">
        <v>0.17012190877235</v>
      </c>
      <c r="E593" s="20">
        <v>0.143957875382182</v>
      </c>
      <c r="F593" s="20">
        <v>0.123090652058458</v>
      </c>
      <c r="G593" s="20">
        <v>0.160068669938648</v>
      </c>
      <c r="H593" s="20"/>
      <c r="I593" s="20">
        <v>0.0709056704849092</v>
      </c>
      <c r="J593" s="20">
        <v>0.171933535768061</v>
      </c>
      <c r="K593" s="20">
        <v>0.116272003889898</v>
      </c>
      <c r="L593" s="20">
        <v>0.19286347556346</v>
      </c>
      <c r="M593" s="20">
        <v>0.147526068148004</v>
      </c>
      <c r="N593" s="20">
        <v>0.195352400333133</v>
      </c>
      <c r="O593" s="20">
        <v>0.170381403034208</v>
      </c>
      <c r="P593" s="20">
        <v>0.138450615915534</v>
      </c>
      <c r="Q593" s="20">
        <v>0.134465195412527</v>
      </c>
      <c r="R593" s="20"/>
      <c r="S593" s="20">
        <v>0.213112417417133</v>
      </c>
      <c r="T593" s="20">
        <v>0.0765217591494902</v>
      </c>
      <c r="U593" s="20"/>
      <c r="V593" s="20">
        <v>0.164406536858069</v>
      </c>
      <c r="W593" s="20">
        <v>0.12770867801456</v>
      </c>
      <c r="X593" s="20"/>
      <c r="Y593" s="20">
        <v>0.154964032175374</v>
      </c>
      <c r="Z593" s="20">
        <v>0.0464818360591662</v>
      </c>
      <c r="AA593" s="20">
        <v>0.158852849600388</v>
      </c>
    </row>
    <row r="594" ht="14.25" customHeight="1">
      <c r="A594" s="1"/>
      <c r="B594" s="8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4.25" customHeight="1">
      <c r="A595" s="1"/>
      <c r="B595" s="18" t="s">
        <v>210</v>
      </c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4.25" customHeight="1">
      <c r="A596" s="1"/>
      <c r="B596" s="19" t="s">
        <v>42</v>
      </c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4.25" customHeight="1">
      <c r="A597" s="1"/>
      <c r="B597" s="8" t="s">
        <v>207</v>
      </c>
      <c r="C597" s="20">
        <v>0.0446991491520004</v>
      </c>
      <c r="D597" s="20">
        <v>0.0251241884957949</v>
      </c>
      <c r="E597" s="20">
        <v>0.0575327153286037</v>
      </c>
      <c r="F597" s="20">
        <v>0.053020687108278</v>
      </c>
      <c r="G597" s="20">
        <v>0.0336750933866397</v>
      </c>
      <c r="H597" s="20"/>
      <c r="I597" s="20">
        <v>0.101611490853563</v>
      </c>
      <c r="J597" s="20">
        <v>0.025750161612405</v>
      </c>
      <c r="K597" s="20">
        <v>0.0167166617830315</v>
      </c>
      <c r="L597" s="20">
        <v>0.0319410918473215</v>
      </c>
      <c r="M597" s="20">
        <v>0.0409181846482039</v>
      </c>
      <c r="N597" s="20">
        <v>0.0115383040093294</v>
      </c>
      <c r="O597" s="20">
        <v>0.0370180026374577</v>
      </c>
      <c r="P597" s="20">
        <v>0.0490279865177004</v>
      </c>
      <c r="Q597" s="20">
        <v>0.065485619248117</v>
      </c>
      <c r="R597" s="20"/>
      <c r="S597" s="20">
        <v>0.0158085133249865</v>
      </c>
      <c r="T597" s="20">
        <v>0.072391947925449</v>
      </c>
      <c r="U597" s="20"/>
      <c r="V597" s="20">
        <v>0.0407637950363524</v>
      </c>
      <c r="W597" s="20">
        <v>0.048716129813806</v>
      </c>
      <c r="X597" s="20"/>
      <c r="Y597" s="20">
        <v>0.0301031376357916</v>
      </c>
      <c r="Z597" s="20">
        <v>0.129185544896862</v>
      </c>
      <c r="AA597" s="20">
        <v>0.0547048955423978</v>
      </c>
    </row>
    <row r="598" ht="14.25" customHeight="1">
      <c r="A598" s="1"/>
      <c r="B598" s="8" t="s">
        <v>188</v>
      </c>
      <c r="C598" s="20">
        <v>0.172350626468431</v>
      </c>
      <c r="D598" s="20">
        <v>0.168737436393427</v>
      </c>
      <c r="E598" s="20">
        <v>0.214678814618788</v>
      </c>
      <c r="F598" s="20">
        <v>0.159194007243247</v>
      </c>
      <c r="G598" s="20">
        <v>0.139564979351624</v>
      </c>
      <c r="H598" s="20"/>
      <c r="I598" s="20">
        <v>0.251808018998001</v>
      </c>
      <c r="J598" s="20">
        <v>0.133178363480258</v>
      </c>
      <c r="K598" s="20">
        <v>0.138573510499756</v>
      </c>
      <c r="L598" s="20">
        <v>0.175637013137943</v>
      </c>
      <c r="M598" s="20">
        <v>0.158346864441957</v>
      </c>
      <c r="N598" s="20">
        <v>0.145936484636802</v>
      </c>
      <c r="O598" s="20">
        <v>0.177879451426768</v>
      </c>
      <c r="P598" s="20">
        <v>0.10695161623194</v>
      </c>
      <c r="Q598" s="20">
        <v>0.197428949936043</v>
      </c>
      <c r="R598" s="20"/>
      <c r="S598" s="20">
        <v>0.0999076783843163</v>
      </c>
      <c r="T598" s="20">
        <v>0.24642259748703</v>
      </c>
      <c r="U598" s="20"/>
      <c r="V598" s="20">
        <v>0.134628494176401</v>
      </c>
      <c r="W598" s="20">
        <v>0.210372129780925</v>
      </c>
      <c r="X598" s="20"/>
      <c r="Y598" s="20">
        <v>0.161001039670358</v>
      </c>
      <c r="Z598" s="20">
        <v>0.305932859904649</v>
      </c>
      <c r="AA598" s="20">
        <v>0.177555442567147</v>
      </c>
    </row>
    <row r="599" ht="14.25" customHeight="1">
      <c r="A599" s="1"/>
      <c r="B599" s="8" t="s">
        <v>189</v>
      </c>
      <c r="C599" s="20">
        <v>0.211980757871206</v>
      </c>
      <c r="D599" s="20">
        <v>0.209432023345489</v>
      </c>
      <c r="E599" s="20">
        <v>0.190685852742534</v>
      </c>
      <c r="F599" s="20">
        <v>0.223184037750716</v>
      </c>
      <c r="G599" s="20">
        <v>0.226164496722869</v>
      </c>
      <c r="H599" s="20"/>
      <c r="I599" s="20">
        <v>0.209500537253883</v>
      </c>
      <c r="J599" s="20">
        <v>0.200699710266041</v>
      </c>
      <c r="K599" s="20">
        <v>0.209616161905426</v>
      </c>
      <c r="L599" s="20">
        <v>0.198029991051621</v>
      </c>
      <c r="M599" s="20">
        <v>0.174193767151988</v>
      </c>
      <c r="N599" s="20">
        <v>0.227263913213329</v>
      </c>
      <c r="O599" s="20">
        <v>0.230973270754002</v>
      </c>
      <c r="P599" s="20">
        <v>0.285702894453477</v>
      </c>
      <c r="Q599" s="20">
        <v>0.215390437768746</v>
      </c>
      <c r="R599" s="20"/>
      <c r="S599" s="20">
        <v>0.193166182456129</v>
      </c>
      <c r="T599" s="20">
        <v>0.23201675611731</v>
      </c>
      <c r="U599" s="20"/>
      <c r="V599" s="20">
        <v>0.208271463657365</v>
      </c>
      <c r="W599" s="20">
        <v>0.216087346112205</v>
      </c>
      <c r="X599" s="20"/>
      <c r="Y599" s="20">
        <v>0.219504991711626</v>
      </c>
      <c r="Z599" s="20">
        <v>0.148176633695793</v>
      </c>
      <c r="AA599" s="20">
        <v>0.251710371368939</v>
      </c>
    </row>
    <row r="600" ht="14.25" customHeight="1">
      <c r="A600" s="1"/>
      <c r="B600" s="8" t="s">
        <v>190</v>
      </c>
      <c r="C600" s="20">
        <v>0.327976902422584</v>
      </c>
      <c r="D600" s="20">
        <v>0.345644954371755</v>
      </c>
      <c r="E600" s="20">
        <v>0.294622259593116</v>
      </c>
      <c r="F600" s="20">
        <v>0.340933279084324</v>
      </c>
      <c r="G600" s="20">
        <v>0.339400955821541</v>
      </c>
      <c r="H600" s="20"/>
      <c r="I600" s="20">
        <v>0.299529477837406</v>
      </c>
      <c r="J600" s="20">
        <v>0.359431681360356</v>
      </c>
      <c r="K600" s="20">
        <v>0.378028573072229</v>
      </c>
      <c r="L600" s="20">
        <v>0.332661808315633</v>
      </c>
      <c r="M600" s="20">
        <v>0.361929980069172</v>
      </c>
      <c r="N600" s="20">
        <v>0.304003473938006</v>
      </c>
      <c r="O600" s="20">
        <v>0.317078307837699</v>
      </c>
      <c r="P600" s="20">
        <v>0.329016649104563</v>
      </c>
      <c r="Q600" s="20">
        <v>0.28875102151657</v>
      </c>
      <c r="R600" s="20"/>
      <c r="S600" s="20">
        <v>0.347123082389733</v>
      </c>
      <c r="T600" s="20">
        <v>0.308386467570696</v>
      </c>
      <c r="U600" s="20"/>
      <c r="V600" s="20">
        <v>0.345306497211056</v>
      </c>
      <c r="W600" s="20">
        <v>0.310409201282209</v>
      </c>
      <c r="X600" s="20"/>
      <c r="Y600" s="20">
        <v>0.336045565340707</v>
      </c>
      <c r="Z600" s="20">
        <v>0.321198732851334</v>
      </c>
      <c r="AA600" s="20">
        <v>0.283704779117392</v>
      </c>
    </row>
    <row r="601" ht="14.25" customHeight="1">
      <c r="A601" s="1"/>
      <c r="B601" s="8" t="s">
        <v>191</v>
      </c>
      <c r="C601" s="20">
        <v>0.242992564085778</v>
      </c>
      <c r="D601" s="20">
        <v>0.251061397393534</v>
      </c>
      <c r="E601" s="20">
        <v>0.242480357716958</v>
      </c>
      <c r="F601" s="20">
        <v>0.223667988813434</v>
      </c>
      <c r="G601" s="20">
        <v>0.261194474717326</v>
      </c>
      <c r="H601" s="20"/>
      <c r="I601" s="20">
        <v>0.137550475057147</v>
      </c>
      <c r="J601" s="20">
        <v>0.28094008328094</v>
      </c>
      <c r="K601" s="20">
        <v>0.257065092739558</v>
      </c>
      <c r="L601" s="20">
        <v>0.261730095647481</v>
      </c>
      <c r="M601" s="20">
        <v>0.26461120368868</v>
      </c>
      <c r="N601" s="20">
        <v>0.311257824202534</v>
      </c>
      <c r="O601" s="20">
        <v>0.237050967344074</v>
      </c>
      <c r="P601" s="20">
        <v>0.229300853692319</v>
      </c>
      <c r="Q601" s="20">
        <v>0.232943971530524</v>
      </c>
      <c r="R601" s="20"/>
      <c r="S601" s="20">
        <v>0.343994543444835</v>
      </c>
      <c r="T601" s="20">
        <v>0.140782230899515</v>
      </c>
      <c r="U601" s="20"/>
      <c r="V601" s="20">
        <v>0.271029749918826</v>
      </c>
      <c r="W601" s="20">
        <v>0.214415193010854</v>
      </c>
      <c r="X601" s="20"/>
      <c r="Y601" s="20">
        <v>0.253345265641517</v>
      </c>
      <c r="Z601" s="20">
        <v>0.0955062286513631</v>
      </c>
      <c r="AA601" s="20">
        <v>0.232324511404124</v>
      </c>
    </row>
    <row r="602" ht="14.25" customHeight="1">
      <c r="A602" s="1"/>
      <c r="B602" s="8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4.25" customHeight="1">
      <c r="A603" s="1"/>
      <c r="B603" s="18" t="s">
        <v>211</v>
      </c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4.25" customHeight="1">
      <c r="A604" s="1"/>
      <c r="B604" s="19" t="s">
        <v>42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4.25" customHeight="1">
      <c r="A605" s="1"/>
      <c r="B605" s="8" t="s">
        <v>207</v>
      </c>
      <c r="C605" s="20">
        <v>0.063446683413815</v>
      </c>
      <c r="D605" s="20">
        <v>0.0602690260388588</v>
      </c>
      <c r="E605" s="20">
        <v>0.0820761011489809</v>
      </c>
      <c r="F605" s="20">
        <v>0.0685783877819004</v>
      </c>
      <c r="G605" s="20">
        <v>0.0368286959044555</v>
      </c>
      <c r="H605" s="20"/>
      <c r="I605" s="20">
        <v>0.107667737553796</v>
      </c>
      <c r="J605" s="20">
        <v>0.0352800735820001</v>
      </c>
      <c r="K605" s="20">
        <v>0.0342082215793665</v>
      </c>
      <c r="L605" s="20">
        <v>0.0344655237504699</v>
      </c>
      <c r="M605" s="20">
        <v>0.0676852795626432</v>
      </c>
      <c r="N605" s="20">
        <v>0.0293400860432129</v>
      </c>
      <c r="O605" s="20">
        <v>0.105297783619094</v>
      </c>
      <c r="P605" s="20">
        <v>0.0365170278428526</v>
      </c>
      <c r="Q605" s="20">
        <v>0.0974022088503321</v>
      </c>
      <c r="R605" s="20"/>
      <c r="S605" s="20">
        <v>0.0295017950969526</v>
      </c>
      <c r="T605" s="20">
        <v>0.0945706892608384</v>
      </c>
      <c r="U605" s="20"/>
      <c r="V605" s="20">
        <v>0.0628441112209305</v>
      </c>
      <c r="W605" s="20">
        <v>0.0641685131814653</v>
      </c>
      <c r="X605" s="20"/>
      <c r="Y605" s="20">
        <v>0.0502295268989954</v>
      </c>
      <c r="Z605" s="20">
        <v>0.140541543498599</v>
      </c>
      <c r="AA605" s="20">
        <v>0.102154987458689</v>
      </c>
    </row>
    <row r="606" ht="14.25" customHeight="1">
      <c r="A606" s="1"/>
      <c r="B606" s="8" t="s">
        <v>188</v>
      </c>
      <c r="C606" s="20">
        <v>0.24303406497208</v>
      </c>
      <c r="D606" s="20">
        <v>0.255894925175345</v>
      </c>
      <c r="E606" s="20">
        <v>0.271197747871248</v>
      </c>
      <c r="F606" s="20">
        <v>0.221099621190761</v>
      </c>
      <c r="G606" s="20">
        <v>0.225807204460813</v>
      </c>
      <c r="H606" s="20"/>
      <c r="I606" s="20">
        <v>0.304887776650539</v>
      </c>
      <c r="J606" s="20">
        <v>0.17581540361429</v>
      </c>
      <c r="K606" s="20">
        <v>0.249139521071633</v>
      </c>
      <c r="L606" s="20">
        <v>0.234321110661581</v>
      </c>
      <c r="M606" s="20">
        <v>0.259965124919998</v>
      </c>
      <c r="N606" s="20">
        <v>0.196837263676374</v>
      </c>
      <c r="O606" s="20">
        <v>0.267245156218317</v>
      </c>
      <c r="P606" s="20">
        <v>0.25000107105902</v>
      </c>
      <c r="Q606" s="20">
        <v>0.258789050781024</v>
      </c>
      <c r="R606" s="20"/>
      <c r="S606" s="20">
        <v>0.205431145134405</v>
      </c>
      <c r="T606" s="20">
        <v>0.282151917159693</v>
      </c>
      <c r="U606" s="20"/>
      <c r="V606" s="20">
        <v>0.203529863861032</v>
      </c>
      <c r="W606" s="20">
        <v>0.282969740389434</v>
      </c>
      <c r="X606" s="20"/>
      <c r="Y606" s="20">
        <v>0.235315707193494</v>
      </c>
      <c r="Z606" s="20">
        <v>0.355309754647909</v>
      </c>
      <c r="AA606" s="20">
        <v>0.206282782064148</v>
      </c>
    </row>
    <row r="607" ht="14.25" customHeight="1">
      <c r="A607" s="1"/>
      <c r="B607" s="8" t="s">
        <v>189</v>
      </c>
      <c r="C607" s="20">
        <v>0.278732999104297</v>
      </c>
      <c r="D607" s="20">
        <v>0.257981618905254</v>
      </c>
      <c r="E607" s="20">
        <v>0.256701901519404</v>
      </c>
      <c r="F607" s="20">
        <v>0.297059554060135</v>
      </c>
      <c r="G607" s="20">
        <v>0.298881795179998</v>
      </c>
      <c r="H607" s="20"/>
      <c r="I607" s="20">
        <v>0.292694612104729</v>
      </c>
      <c r="J607" s="20">
        <v>0.272896252658537</v>
      </c>
      <c r="K607" s="20">
        <v>0.310597348237114</v>
      </c>
      <c r="L607" s="20">
        <v>0.275592473300006</v>
      </c>
      <c r="M607" s="20">
        <v>0.258216742969628</v>
      </c>
      <c r="N607" s="20">
        <v>0.321674444374075</v>
      </c>
      <c r="O607" s="20">
        <v>0.241003046481147</v>
      </c>
      <c r="P607" s="20">
        <v>0.282392264401179</v>
      </c>
      <c r="Q607" s="20">
        <v>0.244032332486606</v>
      </c>
      <c r="R607" s="20"/>
      <c r="S607" s="20">
        <v>0.285449447706564</v>
      </c>
      <c r="T607" s="20">
        <v>0.274651077903772</v>
      </c>
      <c r="U607" s="20"/>
      <c r="V607" s="20">
        <v>0.288690450444342</v>
      </c>
      <c r="W607" s="20">
        <v>0.269308056917222</v>
      </c>
      <c r="X607" s="20"/>
      <c r="Y607" s="20">
        <v>0.295639013488889</v>
      </c>
      <c r="Z607" s="20">
        <v>0.239496295574577</v>
      </c>
      <c r="AA607" s="20">
        <v>0.236549992320189</v>
      </c>
    </row>
    <row r="608" ht="14.25" customHeight="1">
      <c r="A608" s="1"/>
      <c r="B608" s="8" t="s">
        <v>190</v>
      </c>
      <c r="C608" s="20">
        <v>0.306274691508677</v>
      </c>
      <c r="D608" s="20">
        <v>0.303870182331034</v>
      </c>
      <c r="E608" s="20">
        <v>0.28724715394528</v>
      </c>
      <c r="F608" s="20">
        <v>0.31685298376646</v>
      </c>
      <c r="G608" s="20">
        <v>0.318348333868194</v>
      </c>
      <c r="H608" s="20"/>
      <c r="I608" s="20">
        <v>0.229676036598511</v>
      </c>
      <c r="J608" s="20">
        <v>0.392711060680674</v>
      </c>
      <c r="K608" s="20">
        <v>0.33254047346459</v>
      </c>
      <c r="L608" s="20">
        <v>0.337089575795232</v>
      </c>
      <c r="M608" s="20">
        <v>0.306302918263348</v>
      </c>
      <c r="N608" s="20">
        <v>0.324595524213334</v>
      </c>
      <c r="O608" s="20">
        <v>0.283319406627032</v>
      </c>
      <c r="P608" s="20">
        <v>0.305336075753318</v>
      </c>
      <c r="Q608" s="20">
        <v>0.253864980207895</v>
      </c>
      <c r="R608" s="20"/>
      <c r="S608" s="20">
        <v>0.332565140504168</v>
      </c>
      <c r="T608" s="20">
        <v>0.279027939165247</v>
      </c>
      <c r="U608" s="20"/>
      <c r="V608" s="20">
        <v>0.333815620160728</v>
      </c>
      <c r="W608" s="20">
        <v>0.278461681323877</v>
      </c>
      <c r="X608" s="20"/>
      <c r="Y608" s="20">
        <v>0.302120713136045</v>
      </c>
      <c r="Z608" s="20">
        <v>0.219207457881321</v>
      </c>
      <c r="AA608" s="20">
        <v>0.342512093637605</v>
      </c>
    </row>
    <row r="609" ht="14.25" customHeight="1">
      <c r="A609" s="1"/>
      <c r="B609" s="8" t="s">
        <v>191</v>
      </c>
      <c r="C609" s="20">
        <v>0.108511561001132</v>
      </c>
      <c r="D609" s="20">
        <v>0.121984247549508</v>
      </c>
      <c r="E609" s="20">
        <v>0.102777095515088</v>
      </c>
      <c r="F609" s="20">
        <v>0.0964094532007432</v>
      </c>
      <c r="G609" s="20">
        <v>0.12013397058654</v>
      </c>
      <c r="H609" s="20"/>
      <c r="I609" s="20">
        <v>0.065073837092425</v>
      </c>
      <c r="J609" s="20">
        <v>0.123297209464498</v>
      </c>
      <c r="K609" s="20">
        <v>0.073514435647297</v>
      </c>
      <c r="L609" s="20">
        <v>0.118531316492711</v>
      </c>
      <c r="M609" s="20">
        <v>0.107829934284383</v>
      </c>
      <c r="N609" s="20">
        <v>0.127552681693005</v>
      </c>
      <c r="O609" s="20">
        <v>0.103134607054409</v>
      </c>
      <c r="P609" s="20">
        <v>0.12575356094363</v>
      </c>
      <c r="Q609" s="20">
        <v>0.145911427674143</v>
      </c>
      <c r="R609" s="20"/>
      <c r="S609" s="20">
        <v>0.14705247155791</v>
      </c>
      <c r="T609" s="20">
        <v>0.0695983765104501</v>
      </c>
      <c r="U609" s="20"/>
      <c r="V609" s="20">
        <v>0.111119954312968</v>
      </c>
      <c r="W609" s="20">
        <v>0.105092008188002</v>
      </c>
      <c r="X609" s="20"/>
      <c r="Y609" s="20">
        <v>0.116695039282577</v>
      </c>
      <c r="Z609" s="20">
        <v>0.0454449483975947</v>
      </c>
      <c r="AA609" s="20">
        <v>0.11250014451937</v>
      </c>
    </row>
    <row r="610" ht="14.25" customHeight="1">
      <c r="A610" s="1"/>
      <c r="B610" s="8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4.25" customHeight="1">
      <c r="A611" s="1"/>
      <c r="B611" s="18" t="s">
        <v>212</v>
      </c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4.25" customHeight="1">
      <c r="A612" s="1"/>
      <c r="B612" s="19" t="s">
        <v>42</v>
      </c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4.25" customHeight="1">
      <c r="A613" s="1"/>
      <c r="B613" s="8" t="s">
        <v>207</v>
      </c>
      <c r="C613" s="20">
        <v>0.0716035143070478</v>
      </c>
      <c r="D613" s="20">
        <v>0.0454919561682396</v>
      </c>
      <c r="E613" s="20">
        <v>0.0876990033357552</v>
      </c>
      <c r="F613" s="20">
        <v>0.0839983577091994</v>
      </c>
      <c r="G613" s="20">
        <v>0.0565601057375908</v>
      </c>
      <c r="H613" s="20"/>
      <c r="I613" s="20">
        <v>0.102166267912896</v>
      </c>
      <c r="J613" s="20">
        <v>0.0483901964066323</v>
      </c>
      <c r="K613" s="20">
        <v>0.0465781500649877</v>
      </c>
      <c r="L613" s="20">
        <v>0.0475359291294878</v>
      </c>
      <c r="M613" s="20">
        <v>0.0429817050116386</v>
      </c>
      <c r="N613" s="20">
        <v>0.0639549980712011</v>
      </c>
      <c r="O613" s="20">
        <v>0.0762754976854723</v>
      </c>
      <c r="P613" s="20">
        <v>0.0908785702224981</v>
      </c>
      <c r="Q613" s="20">
        <v>0.119736101587706</v>
      </c>
      <c r="R613" s="20"/>
      <c r="S613" s="20">
        <v>0.0326264118477814</v>
      </c>
      <c r="T613" s="20">
        <v>0.110299627586341</v>
      </c>
      <c r="U613" s="20"/>
      <c r="V613" s="20">
        <v>0.0644841773240966</v>
      </c>
      <c r="W613" s="20">
        <v>0.0788530532281003</v>
      </c>
      <c r="X613" s="20"/>
      <c r="Y613" s="20">
        <v>0.0604372418985801</v>
      </c>
      <c r="Z613" s="20">
        <v>0.158566568873772</v>
      </c>
      <c r="AA613" s="20">
        <v>0.0582378541501822</v>
      </c>
    </row>
    <row r="614" ht="14.25" customHeight="1">
      <c r="A614" s="1"/>
      <c r="B614" s="8" t="s">
        <v>188</v>
      </c>
      <c r="C614" s="20">
        <v>0.259860597102882</v>
      </c>
      <c r="D614" s="20">
        <v>0.309724007202231</v>
      </c>
      <c r="E614" s="20">
        <v>0.264457857757468</v>
      </c>
      <c r="F614" s="20">
        <v>0.271560787652485</v>
      </c>
      <c r="G614" s="20">
        <v>0.202099482799549</v>
      </c>
      <c r="H614" s="20"/>
      <c r="I614" s="20">
        <v>0.364154845803242</v>
      </c>
      <c r="J614" s="20">
        <v>0.211825919065431</v>
      </c>
      <c r="K614" s="20">
        <v>0.240369391658232</v>
      </c>
      <c r="L614" s="20">
        <v>0.190774620249161</v>
      </c>
      <c r="M614" s="20">
        <v>0.294986301288177</v>
      </c>
      <c r="N614" s="20">
        <v>0.191732386224722</v>
      </c>
      <c r="O614" s="20">
        <v>0.275185149119291</v>
      </c>
      <c r="P614" s="20">
        <v>0.246134298298415</v>
      </c>
      <c r="Q614" s="20">
        <v>0.288373756270155</v>
      </c>
      <c r="R614" s="20"/>
      <c r="S614" s="20">
        <v>0.22135923399908</v>
      </c>
      <c r="T614" s="20">
        <v>0.296957409873226</v>
      </c>
      <c r="U614" s="20"/>
      <c r="V614" s="20">
        <v>0.223132849367537</v>
      </c>
      <c r="W614" s="20">
        <v>0.295167326303614</v>
      </c>
      <c r="X614" s="20"/>
      <c r="Y614" s="20">
        <v>0.245344830273603</v>
      </c>
      <c r="Z614" s="20">
        <v>0.412155550489895</v>
      </c>
      <c r="AA614" s="20">
        <v>0.259876483065397</v>
      </c>
    </row>
    <row r="615" ht="14.25" customHeight="1">
      <c r="A615" s="1"/>
      <c r="B615" s="8" t="s">
        <v>189</v>
      </c>
      <c r="C615" s="20">
        <v>0.222022784626495</v>
      </c>
      <c r="D615" s="20">
        <v>0.248244794538915</v>
      </c>
      <c r="E615" s="20">
        <v>0.221611930875665</v>
      </c>
      <c r="F615" s="20">
        <v>0.210438823746176</v>
      </c>
      <c r="G615" s="20">
        <v>0.216846907402</v>
      </c>
      <c r="H615" s="20"/>
      <c r="I615" s="20">
        <v>0.215335831700615</v>
      </c>
      <c r="J615" s="20">
        <v>0.193525672356256</v>
      </c>
      <c r="K615" s="20">
        <v>0.291692915071218</v>
      </c>
      <c r="L615" s="20">
        <v>0.237376364531494</v>
      </c>
      <c r="M615" s="20">
        <v>0.223402597319835</v>
      </c>
      <c r="N615" s="20">
        <v>0.180502378082165</v>
      </c>
      <c r="O615" s="20">
        <v>0.209717029924541</v>
      </c>
      <c r="P615" s="20">
        <v>0.282126846702069</v>
      </c>
      <c r="Q615" s="20">
        <v>0.22646933564574</v>
      </c>
      <c r="R615" s="20"/>
      <c r="S615" s="20">
        <v>0.220045623596134</v>
      </c>
      <c r="T615" s="20">
        <v>0.225435906382333</v>
      </c>
      <c r="U615" s="20"/>
      <c r="V615" s="20">
        <v>0.204091802791679</v>
      </c>
      <c r="W615" s="20">
        <v>0.240360310558721</v>
      </c>
      <c r="X615" s="20"/>
      <c r="Y615" s="20">
        <v>0.238394941733491</v>
      </c>
      <c r="Z615" s="20">
        <v>0.172872570485185</v>
      </c>
      <c r="AA615" s="20">
        <v>0.227360748725764</v>
      </c>
    </row>
    <row r="616" ht="14.25" customHeight="1">
      <c r="A616" s="1"/>
      <c r="B616" s="8" t="s">
        <v>190</v>
      </c>
      <c r="C616" s="20">
        <v>0.314813797258625</v>
      </c>
      <c r="D616" s="20">
        <v>0.276819718961831</v>
      </c>
      <c r="E616" s="20">
        <v>0.278885214851368</v>
      </c>
      <c r="F616" s="20">
        <v>0.320503593792956</v>
      </c>
      <c r="G616" s="20">
        <v>0.380489970700735</v>
      </c>
      <c r="H616" s="20"/>
      <c r="I616" s="20">
        <v>0.233121129563846</v>
      </c>
      <c r="J616" s="20">
        <v>0.392978253276153</v>
      </c>
      <c r="K616" s="20">
        <v>0.340070658908334</v>
      </c>
      <c r="L616" s="20">
        <v>0.359711490307192</v>
      </c>
      <c r="M616" s="20">
        <v>0.303389689423586</v>
      </c>
      <c r="N616" s="20">
        <v>0.396774574757295</v>
      </c>
      <c r="O616" s="20">
        <v>0.291110685779117</v>
      </c>
      <c r="P616" s="20">
        <v>0.246870181344756</v>
      </c>
      <c r="Q616" s="20">
        <v>0.238698119259156</v>
      </c>
      <c r="R616" s="20"/>
      <c r="S616" s="20">
        <v>0.361789693462376</v>
      </c>
      <c r="T616" s="20">
        <v>0.266842684883424</v>
      </c>
      <c r="U616" s="20"/>
      <c r="V616" s="20">
        <v>0.3606752560396</v>
      </c>
      <c r="W616" s="20">
        <v>0.269577364773586</v>
      </c>
      <c r="X616" s="20"/>
      <c r="Y616" s="20">
        <v>0.325455150270789</v>
      </c>
      <c r="Z616" s="20">
        <v>0.205092594284249</v>
      </c>
      <c r="AA616" s="20">
        <v>0.261012431020511</v>
      </c>
    </row>
    <row r="617" ht="14.25" customHeight="1">
      <c r="A617" s="1"/>
      <c r="B617" s="8" t="s">
        <v>191</v>
      </c>
      <c r="C617" s="20">
        <v>0.13169930670495</v>
      </c>
      <c r="D617" s="20">
        <v>0.119719523128784</v>
      </c>
      <c r="E617" s="20">
        <v>0.147345993179743</v>
      </c>
      <c r="F617" s="20">
        <v>0.113498437099183</v>
      </c>
      <c r="G617" s="20">
        <v>0.144003533360125</v>
      </c>
      <c r="H617" s="20"/>
      <c r="I617" s="20">
        <v>0.0852219250194008</v>
      </c>
      <c r="J617" s="20">
        <v>0.153279958895527</v>
      </c>
      <c r="K617" s="20">
        <v>0.081288884297228</v>
      </c>
      <c r="L617" s="20">
        <v>0.164601595782665</v>
      </c>
      <c r="M617" s="20">
        <v>0.135239706956763</v>
      </c>
      <c r="N617" s="20">
        <v>0.167035662864617</v>
      </c>
      <c r="O617" s="20">
        <v>0.147711637491578</v>
      </c>
      <c r="P617" s="20">
        <v>0.133990103432261</v>
      </c>
      <c r="Q617" s="20">
        <v>0.126722687237243</v>
      </c>
      <c r="R617" s="20"/>
      <c r="S617" s="20">
        <v>0.164179037094629</v>
      </c>
      <c r="T617" s="20">
        <v>0.100464371274675</v>
      </c>
      <c r="U617" s="20"/>
      <c r="V617" s="20">
        <v>0.147615914477086</v>
      </c>
      <c r="W617" s="20">
        <v>0.116041945135979</v>
      </c>
      <c r="X617" s="20"/>
      <c r="Y617" s="20">
        <v>0.130367835823537</v>
      </c>
      <c r="Z617" s="20">
        <v>0.0513127158669</v>
      </c>
      <c r="AA617" s="20">
        <v>0.193512483038146</v>
      </c>
    </row>
    <row r="618" ht="14.25" customHeight="1">
      <c r="A618" s="1"/>
      <c r="B618" s="8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4.25" customHeight="1">
      <c r="A619" s="1"/>
      <c r="B619" s="18" t="s">
        <v>213</v>
      </c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4.25" customHeight="1">
      <c r="A620" s="1"/>
      <c r="B620" s="19" t="s">
        <v>42</v>
      </c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4.25" customHeight="1">
      <c r="A621" s="1"/>
      <c r="B621" s="8" t="s">
        <v>207</v>
      </c>
      <c r="C621" s="20">
        <v>0.0408536270138276</v>
      </c>
      <c r="D621" s="20">
        <v>0.029145905362442</v>
      </c>
      <c r="E621" s="20">
        <v>0.0537007543198231</v>
      </c>
      <c r="F621" s="20">
        <v>0.045321308225176</v>
      </c>
      <c r="G621" s="20">
        <v>0.0285736509417964</v>
      </c>
      <c r="H621" s="20"/>
      <c r="I621" s="20">
        <v>0.0994353712823311</v>
      </c>
      <c r="J621" s="20">
        <v>0.0188244425775405</v>
      </c>
      <c r="K621" s="20">
        <v>0.00955637136876196</v>
      </c>
      <c r="L621" s="20">
        <v>0.0260798882366475</v>
      </c>
      <c r="M621" s="20">
        <v>0.022213118932237</v>
      </c>
      <c r="N621" s="20">
        <v>0.0294708976410278</v>
      </c>
      <c r="O621" s="20">
        <v>0.0510737727290126</v>
      </c>
      <c r="P621" s="20">
        <v>0.0442430513090986</v>
      </c>
      <c r="Q621" s="20">
        <v>0.0441890418856746</v>
      </c>
      <c r="R621" s="20"/>
      <c r="S621" s="20">
        <v>0.0144475157805973</v>
      </c>
      <c r="T621" s="20">
        <v>0.0666881074102491</v>
      </c>
      <c r="U621" s="20"/>
      <c r="V621" s="20">
        <v>0.0331723066072676</v>
      </c>
      <c r="W621" s="20">
        <v>0.0486067684074832</v>
      </c>
      <c r="X621" s="20"/>
      <c r="Y621" s="20">
        <v>0.0271996254551271</v>
      </c>
      <c r="Z621" s="20">
        <v>0.11124480706728</v>
      </c>
      <c r="AA621" s="20">
        <v>0.061620232822998</v>
      </c>
    </row>
    <row r="622" ht="14.25" customHeight="1">
      <c r="A622" s="1"/>
      <c r="B622" s="8" t="s">
        <v>188</v>
      </c>
      <c r="C622" s="20">
        <v>0.128806071712385</v>
      </c>
      <c r="D622" s="20">
        <v>0.142149417894238</v>
      </c>
      <c r="E622" s="20">
        <v>0.147866135768738</v>
      </c>
      <c r="F622" s="20">
        <v>0.137202804374349</v>
      </c>
      <c r="G622" s="20">
        <v>0.0851335185042896</v>
      </c>
      <c r="H622" s="20"/>
      <c r="I622" s="20">
        <v>0.190534103203522</v>
      </c>
      <c r="J622" s="20">
        <v>0.0778694733246237</v>
      </c>
      <c r="K622" s="20">
        <v>0.10218836380286</v>
      </c>
      <c r="L622" s="20">
        <v>0.0881203019018426</v>
      </c>
      <c r="M622" s="20">
        <v>0.153334024059605</v>
      </c>
      <c r="N622" s="20">
        <v>0.0933889789771155</v>
      </c>
      <c r="O622" s="20">
        <v>0.142227522481796</v>
      </c>
      <c r="P622" s="20">
        <v>0.114277600730366</v>
      </c>
      <c r="Q622" s="20">
        <v>0.176510101830988</v>
      </c>
      <c r="R622" s="20"/>
      <c r="S622" s="20">
        <v>0.0754047547332405</v>
      </c>
      <c r="T622" s="20">
        <v>0.182762284077553</v>
      </c>
      <c r="U622" s="20"/>
      <c r="V622" s="20">
        <v>0.108571621543838</v>
      </c>
      <c r="W622" s="20">
        <v>0.149269678383358</v>
      </c>
      <c r="X622" s="20"/>
      <c r="Y622" s="20">
        <v>0.116110067042787</v>
      </c>
      <c r="Z622" s="20">
        <v>0.249183455714594</v>
      </c>
      <c r="AA622" s="20">
        <v>0.128969568425545</v>
      </c>
    </row>
    <row r="623" ht="14.25" customHeight="1">
      <c r="A623" s="1"/>
      <c r="B623" s="8" t="s">
        <v>189</v>
      </c>
      <c r="C623" s="20">
        <v>0.110394076238453</v>
      </c>
      <c r="D623" s="20">
        <v>0.118484449071701</v>
      </c>
      <c r="E623" s="20">
        <v>0.114381071463249</v>
      </c>
      <c r="F623" s="20">
        <v>0.126346228409893</v>
      </c>
      <c r="G623" s="20">
        <v>0.0798352200872213</v>
      </c>
      <c r="H623" s="20"/>
      <c r="I623" s="20">
        <v>0.189368993605294</v>
      </c>
      <c r="J623" s="20">
        <v>0.0882312400430546</v>
      </c>
      <c r="K623" s="20">
        <v>0.111213602687782</v>
      </c>
      <c r="L623" s="20">
        <v>0.0820511722493724</v>
      </c>
      <c r="M623" s="20">
        <v>0.0853361836152035</v>
      </c>
      <c r="N623" s="20">
        <v>0.0733730845556468</v>
      </c>
      <c r="O623" s="20">
        <v>0.0965830958853782</v>
      </c>
      <c r="P623" s="20">
        <v>0.124040510423073</v>
      </c>
      <c r="Q623" s="20">
        <v>0.118487690859686</v>
      </c>
      <c r="R623" s="20"/>
      <c r="S623" s="20">
        <v>0.073384772339875</v>
      </c>
      <c r="T623" s="20">
        <v>0.147664626393079</v>
      </c>
      <c r="U623" s="20"/>
      <c r="V623" s="20">
        <v>0.0869867082007269</v>
      </c>
      <c r="W623" s="20">
        <v>0.133993711545549</v>
      </c>
      <c r="X623" s="20"/>
      <c r="Y623" s="20">
        <v>0.100892872631438</v>
      </c>
      <c r="Z623" s="20">
        <v>0.19100283649122</v>
      </c>
      <c r="AA623" s="20">
        <v>0.118618307973564</v>
      </c>
    </row>
    <row r="624" ht="14.25" customHeight="1">
      <c r="A624" s="1"/>
      <c r="B624" s="8" t="s">
        <v>190</v>
      </c>
      <c r="C624" s="20">
        <v>0.276750821042594</v>
      </c>
      <c r="D624" s="20">
        <v>0.267953994192738</v>
      </c>
      <c r="E624" s="20">
        <v>0.268494465130717</v>
      </c>
      <c r="F624" s="20">
        <v>0.276644554976827</v>
      </c>
      <c r="G624" s="20">
        <v>0.293626516818412</v>
      </c>
      <c r="H624" s="20"/>
      <c r="I624" s="20">
        <v>0.261562466965279</v>
      </c>
      <c r="J624" s="20">
        <v>0.25507190212656</v>
      </c>
      <c r="K624" s="20">
        <v>0.332454769592324</v>
      </c>
      <c r="L624" s="20">
        <v>0.285069104585902</v>
      </c>
      <c r="M624" s="20">
        <v>0.292409323577516</v>
      </c>
      <c r="N624" s="20">
        <v>0.289085855008269</v>
      </c>
      <c r="O624" s="20">
        <v>0.275293729704001</v>
      </c>
      <c r="P624" s="20">
        <v>0.263209232072735</v>
      </c>
      <c r="Q624" s="20">
        <v>0.25442178781081</v>
      </c>
      <c r="R624" s="20"/>
      <c r="S624" s="20">
        <v>0.288010591622996</v>
      </c>
      <c r="T624" s="20">
        <v>0.265651716725477</v>
      </c>
      <c r="U624" s="20"/>
      <c r="V624" s="20">
        <v>0.292797630546118</v>
      </c>
      <c r="W624" s="20">
        <v>0.260368412503198</v>
      </c>
      <c r="X624" s="20"/>
      <c r="Y624" s="20">
        <v>0.287477281029935</v>
      </c>
      <c r="Z624" s="20">
        <v>0.269425976142038</v>
      </c>
      <c r="AA624" s="20">
        <v>0.200435898355026</v>
      </c>
    </row>
    <row r="625" ht="14.25" customHeight="1">
      <c r="A625" s="1"/>
      <c r="B625" s="8" t="s">
        <v>191</v>
      </c>
      <c r="C625" s="20">
        <v>0.443195403992741</v>
      </c>
      <c r="D625" s="20">
        <v>0.442266233478881</v>
      </c>
      <c r="E625" s="20">
        <v>0.415557573317473</v>
      </c>
      <c r="F625" s="20">
        <v>0.414485104013755</v>
      </c>
      <c r="G625" s="20">
        <v>0.512831093648281</v>
      </c>
      <c r="H625" s="20"/>
      <c r="I625" s="20">
        <v>0.259099064943573</v>
      </c>
      <c r="J625" s="20">
        <v>0.560002941928221</v>
      </c>
      <c r="K625" s="20">
        <v>0.444586892548272</v>
      </c>
      <c r="L625" s="20">
        <v>0.518679533026236</v>
      </c>
      <c r="M625" s="20">
        <v>0.446707349815438</v>
      </c>
      <c r="N625" s="20">
        <v>0.514681183817941</v>
      </c>
      <c r="O625" s="20">
        <v>0.434821879199812</v>
      </c>
      <c r="P625" s="20">
        <v>0.454229605464728</v>
      </c>
      <c r="Q625" s="20">
        <v>0.406391377612841</v>
      </c>
      <c r="R625" s="20"/>
      <c r="S625" s="20">
        <v>0.548752365523291</v>
      </c>
      <c r="T625" s="20">
        <v>0.337233265393642</v>
      </c>
      <c r="U625" s="20"/>
      <c r="V625" s="20">
        <v>0.478471733102049</v>
      </c>
      <c r="W625" s="20">
        <v>0.407761429160412</v>
      </c>
      <c r="X625" s="20"/>
      <c r="Y625" s="20">
        <v>0.468320153840713</v>
      </c>
      <c r="Z625" s="20">
        <v>0.179142924584869</v>
      </c>
      <c r="AA625" s="20">
        <v>0.490355992422867</v>
      </c>
    </row>
    <row r="626" ht="14.25" customHeight="1">
      <c r="A626" s="1"/>
      <c r="B626" s="8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4.25" customHeight="1">
      <c r="A627" s="1"/>
      <c r="B627" s="18" t="s">
        <v>214</v>
      </c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4.25" customHeight="1">
      <c r="A628" s="1"/>
      <c r="B628" s="19" t="s">
        <v>42</v>
      </c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4.25" customHeight="1">
      <c r="A629" s="1"/>
      <c r="B629" s="8" t="s">
        <v>207</v>
      </c>
      <c r="C629" s="20">
        <v>0.0541620874323966</v>
      </c>
      <c r="D629" s="20">
        <v>0.0365990327398651</v>
      </c>
      <c r="E629" s="20">
        <v>0.0595090184399567</v>
      </c>
      <c r="F629" s="20">
        <v>0.0643380774043192</v>
      </c>
      <c r="G629" s="20">
        <v>0.0484754622895259</v>
      </c>
      <c r="H629" s="20"/>
      <c r="I629" s="20">
        <v>0.0968650276390659</v>
      </c>
      <c r="J629" s="20">
        <v>0.0300269389654393</v>
      </c>
      <c r="K629" s="20">
        <v>0.0478289402999785</v>
      </c>
      <c r="L629" s="20">
        <v>0.0288858379774081</v>
      </c>
      <c r="M629" s="20">
        <v>0.0302967337334947</v>
      </c>
      <c r="N629" s="20">
        <v>0.0474034912727262</v>
      </c>
      <c r="O629" s="20">
        <v>0.059885801788462</v>
      </c>
      <c r="P629" s="20">
        <v>0.104678810848024</v>
      </c>
      <c r="Q629" s="20">
        <v>0.0555320992432883</v>
      </c>
      <c r="R629" s="20"/>
      <c r="S629" s="20">
        <v>0.018730878963817</v>
      </c>
      <c r="T629" s="20">
        <v>0.0880583543040306</v>
      </c>
      <c r="U629" s="20"/>
      <c r="V629" s="20">
        <v>0.047602811912007</v>
      </c>
      <c r="W629" s="20">
        <v>0.0608190498559672</v>
      </c>
      <c r="X629" s="20"/>
      <c r="Y629" s="20">
        <v>0.0355999830309586</v>
      </c>
      <c r="Z629" s="20">
        <v>0.160849081218671</v>
      </c>
      <c r="AA629" s="20">
        <v>0.0705023984481796</v>
      </c>
    </row>
    <row r="630" ht="14.25" customHeight="1">
      <c r="A630" s="1"/>
      <c r="B630" s="8" t="s">
        <v>188</v>
      </c>
      <c r="C630" s="20">
        <v>0.168452299336973</v>
      </c>
      <c r="D630" s="20">
        <v>0.199267163720177</v>
      </c>
      <c r="E630" s="20">
        <v>0.192319360467518</v>
      </c>
      <c r="F630" s="20">
        <v>0.183667914383081</v>
      </c>
      <c r="G630" s="20">
        <v>0.0973062274372351</v>
      </c>
      <c r="H630" s="20"/>
      <c r="I630" s="20">
        <v>0.28362906498674</v>
      </c>
      <c r="J630" s="20">
        <v>0.126416360023863</v>
      </c>
      <c r="K630" s="20">
        <v>0.12913762024043</v>
      </c>
      <c r="L630" s="20">
        <v>0.110156884130863</v>
      </c>
      <c r="M630" s="20">
        <v>0.183546340345763</v>
      </c>
      <c r="N630" s="20">
        <v>0.0950926837248183</v>
      </c>
      <c r="O630" s="20">
        <v>0.196392659370752</v>
      </c>
      <c r="P630" s="20">
        <v>0.114374120368118</v>
      </c>
      <c r="Q630" s="20">
        <v>0.209233053503193</v>
      </c>
      <c r="R630" s="20"/>
      <c r="S630" s="20">
        <v>0.108063960775656</v>
      </c>
      <c r="T630" s="20">
        <v>0.22875219406569</v>
      </c>
      <c r="U630" s="20"/>
      <c r="V630" s="20">
        <v>0.129792943295549</v>
      </c>
      <c r="W630" s="20">
        <v>0.207403035071925</v>
      </c>
      <c r="X630" s="20"/>
      <c r="Y630" s="20">
        <v>0.154389760687107</v>
      </c>
      <c r="Z630" s="20">
        <v>0.31074842042801</v>
      </c>
      <c r="AA630" s="20">
        <v>0.19519679554663</v>
      </c>
    </row>
    <row r="631" ht="14.25" customHeight="1">
      <c r="A631" s="1"/>
      <c r="B631" s="8" t="s">
        <v>189</v>
      </c>
      <c r="C631" s="20">
        <v>0.154321362408223</v>
      </c>
      <c r="D631" s="20">
        <v>0.154579327003898</v>
      </c>
      <c r="E631" s="20">
        <v>0.155619283952683</v>
      </c>
      <c r="F631" s="20">
        <v>0.159137288062573</v>
      </c>
      <c r="G631" s="20">
        <v>0.146636890918752</v>
      </c>
      <c r="H631" s="20"/>
      <c r="I631" s="20">
        <v>0.19865450544435</v>
      </c>
      <c r="J631" s="20">
        <v>0.136828390483706</v>
      </c>
      <c r="K631" s="20">
        <v>0.181297644862114</v>
      </c>
      <c r="L631" s="20">
        <v>0.110541345602835</v>
      </c>
      <c r="M631" s="20">
        <v>0.140627940065425</v>
      </c>
      <c r="N631" s="20">
        <v>0.111260577889964</v>
      </c>
      <c r="O631" s="20">
        <v>0.139471625407593</v>
      </c>
      <c r="P631" s="20">
        <v>0.198936198314859</v>
      </c>
      <c r="Q631" s="20">
        <v>0.181876660833771</v>
      </c>
      <c r="R631" s="20"/>
      <c r="S631" s="20">
        <v>0.13748275135449</v>
      </c>
      <c r="T631" s="20">
        <v>0.171836411458739</v>
      </c>
      <c r="U631" s="20"/>
      <c r="V631" s="20">
        <v>0.119467152179995</v>
      </c>
      <c r="W631" s="20">
        <v>0.189442892426049</v>
      </c>
      <c r="X631" s="20"/>
      <c r="Y631" s="20">
        <v>0.167030672300151</v>
      </c>
      <c r="Z631" s="20">
        <v>0.162578205120505</v>
      </c>
      <c r="AA631" s="20">
        <v>0.167125852324035</v>
      </c>
    </row>
    <row r="632" ht="14.25" customHeight="1">
      <c r="A632" s="1"/>
      <c r="B632" s="8" t="s">
        <v>190</v>
      </c>
      <c r="C632" s="20">
        <v>0.316406583294198</v>
      </c>
      <c r="D632" s="20">
        <v>0.297650185128063</v>
      </c>
      <c r="E632" s="20">
        <v>0.311189847904171</v>
      </c>
      <c r="F632" s="20">
        <v>0.309240422709495</v>
      </c>
      <c r="G632" s="20">
        <v>0.345780100651685</v>
      </c>
      <c r="H632" s="20"/>
      <c r="I632" s="20">
        <v>0.227562575643987</v>
      </c>
      <c r="J632" s="20">
        <v>0.304408494197659</v>
      </c>
      <c r="K632" s="20">
        <v>0.371770984245385</v>
      </c>
      <c r="L632" s="20">
        <v>0.391888573983624</v>
      </c>
      <c r="M632" s="20">
        <v>0.37814356372129</v>
      </c>
      <c r="N632" s="20">
        <v>0.371446937615937</v>
      </c>
      <c r="O632" s="20">
        <v>0.291064039527233</v>
      </c>
      <c r="P632" s="20">
        <v>0.307148764051765</v>
      </c>
      <c r="Q632" s="20">
        <v>0.258739843787151</v>
      </c>
      <c r="R632" s="20"/>
      <c r="S632" s="20">
        <v>0.346034460343763</v>
      </c>
      <c r="T632" s="20">
        <v>0.287314190676649</v>
      </c>
      <c r="U632" s="20"/>
      <c r="V632" s="20">
        <v>0.339417937389488</v>
      </c>
      <c r="W632" s="20">
        <v>0.293139171271591</v>
      </c>
      <c r="X632" s="20"/>
      <c r="Y632" s="20">
        <v>0.322842335396218</v>
      </c>
      <c r="Z632" s="20">
        <v>0.239159285458775</v>
      </c>
      <c r="AA632" s="20">
        <v>0.22995169419041</v>
      </c>
    </row>
    <row r="633" ht="14.25" customHeight="1">
      <c r="A633" s="1"/>
      <c r="B633" s="8" t="s">
        <v>191</v>
      </c>
      <c r="C633" s="20">
        <v>0.306657667528209</v>
      </c>
      <c r="D633" s="20">
        <v>0.311904291407996</v>
      </c>
      <c r="E633" s="20">
        <v>0.281362489235671</v>
      </c>
      <c r="F633" s="20">
        <v>0.283616297440532</v>
      </c>
      <c r="G633" s="20">
        <v>0.361801318702801</v>
      </c>
      <c r="H633" s="20"/>
      <c r="I633" s="20">
        <v>0.193288826285857</v>
      </c>
      <c r="J633" s="20">
        <v>0.402319816329333</v>
      </c>
      <c r="K633" s="20">
        <v>0.269964810352092</v>
      </c>
      <c r="L633" s="20">
        <v>0.35852735830527</v>
      </c>
      <c r="M633" s="20">
        <v>0.267385422134027</v>
      </c>
      <c r="N633" s="20">
        <v>0.374796309496554</v>
      </c>
      <c r="O633" s="20">
        <v>0.31318587390596</v>
      </c>
      <c r="P633" s="20">
        <v>0.274862106417235</v>
      </c>
      <c r="Q633" s="20">
        <v>0.294618342632596</v>
      </c>
      <c r="R633" s="20"/>
      <c r="S633" s="20">
        <v>0.389687948562274</v>
      </c>
      <c r="T633" s="20">
        <v>0.224038849494891</v>
      </c>
      <c r="U633" s="20"/>
      <c r="V633" s="20">
        <v>0.363719155222961</v>
      </c>
      <c r="W633" s="20">
        <v>0.249195851374467</v>
      </c>
      <c r="X633" s="20"/>
      <c r="Y633" s="20">
        <v>0.320137248585565</v>
      </c>
      <c r="Z633" s="20">
        <v>0.126665007774039</v>
      </c>
      <c r="AA633" s="20">
        <v>0.337223259490746</v>
      </c>
    </row>
    <row r="634" ht="14.25" customHeight="1">
      <c r="A634" s="1"/>
      <c r="B634" s="8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4.25" customHeight="1">
      <c r="A635" s="1"/>
      <c r="B635" s="18" t="s">
        <v>215</v>
      </c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4.25" customHeight="1">
      <c r="A636" s="1"/>
      <c r="B636" s="19" t="s">
        <v>42</v>
      </c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4.25" customHeight="1">
      <c r="A637" s="1"/>
      <c r="B637" s="8" t="s">
        <v>207</v>
      </c>
      <c r="C637" s="20">
        <v>0.0455903499981411</v>
      </c>
      <c r="D637" s="20">
        <v>0.0281906793777973</v>
      </c>
      <c r="E637" s="20">
        <v>0.0620043853448334</v>
      </c>
      <c r="F637" s="20">
        <v>0.0489214863065229</v>
      </c>
      <c r="G637" s="20">
        <v>0.0346663645656595</v>
      </c>
      <c r="H637" s="20"/>
      <c r="I637" s="20">
        <v>0.110449407848538</v>
      </c>
      <c r="J637" s="20">
        <v>0.0240173386326419</v>
      </c>
      <c r="K637" s="20">
        <v>0.0271664015358474</v>
      </c>
      <c r="L637" s="20">
        <v>0.0288858379774081</v>
      </c>
      <c r="M637" s="20">
        <v>0.0199662580977588</v>
      </c>
      <c r="N637" s="20">
        <v>0.0327803956824705</v>
      </c>
      <c r="O637" s="20">
        <v>0.0521428875701879</v>
      </c>
      <c r="P637" s="20">
        <v>0.0464285192210828</v>
      </c>
      <c r="Q637" s="20">
        <v>0.0423760136547428</v>
      </c>
      <c r="R637" s="20"/>
      <c r="S637" s="20">
        <v>0.0171988285518062</v>
      </c>
      <c r="T637" s="20">
        <v>0.0727924578393619</v>
      </c>
      <c r="U637" s="20"/>
      <c r="V637" s="20">
        <v>0.0356699186906047</v>
      </c>
      <c r="W637" s="20">
        <v>0.0555900106365065</v>
      </c>
      <c r="X637" s="20"/>
      <c r="Y637" s="20">
        <v>0.0304672370597231</v>
      </c>
      <c r="Z637" s="20">
        <v>0.129778707971329</v>
      </c>
      <c r="AA637" s="20">
        <v>0.0609090797702956</v>
      </c>
    </row>
    <row r="638" ht="14.25" customHeight="1">
      <c r="A638" s="1"/>
      <c r="B638" s="8" t="s">
        <v>188</v>
      </c>
      <c r="C638" s="20">
        <v>0.170708591503187</v>
      </c>
      <c r="D638" s="20">
        <v>0.183787274967376</v>
      </c>
      <c r="E638" s="20">
        <v>0.197020551840845</v>
      </c>
      <c r="F638" s="20">
        <v>0.185643791760666</v>
      </c>
      <c r="G638" s="20">
        <v>0.110369609398551</v>
      </c>
      <c r="H638" s="20"/>
      <c r="I638" s="20">
        <v>0.260478467761448</v>
      </c>
      <c r="J638" s="20">
        <v>0.127435955742939</v>
      </c>
      <c r="K638" s="20">
        <v>0.16505687530077</v>
      </c>
      <c r="L638" s="20">
        <v>0.116994936727277</v>
      </c>
      <c r="M638" s="20">
        <v>0.139122680012595</v>
      </c>
      <c r="N638" s="20">
        <v>0.129160271377811</v>
      </c>
      <c r="O638" s="20">
        <v>0.189891995676436</v>
      </c>
      <c r="P638" s="20">
        <v>0.176365166576258</v>
      </c>
      <c r="Q638" s="20">
        <v>0.205806440731935</v>
      </c>
      <c r="R638" s="20"/>
      <c r="S638" s="20">
        <v>0.112968827062974</v>
      </c>
      <c r="T638" s="20">
        <v>0.230061858698628</v>
      </c>
      <c r="U638" s="20"/>
      <c r="V638" s="20">
        <v>0.144907757112054</v>
      </c>
      <c r="W638" s="20">
        <v>0.196813822804184</v>
      </c>
      <c r="X638" s="20"/>
      <c r="Y638" s="20">
        <v>0.155812008681035</v>
      </c>
      <c r="Z638" s="20">
        <v>0.309972534726245</v>
      </c>
      <c r="AA638" s="20">
        <v>0.169205036516891</v>
      </c>
    </row>
    <row r="639" ht="14.25" customHeight="1">
      <c r="A639" s="1"/>
      <c r="B639" s="8" t="s">
        <v>189</v>
      </c>
      <c r="C639" s="20">
        <v>0.221391437470152</v>
      </c>
      <c r="D639" s="20">
        <v>0.25055623197195</v>
      </c>
      <c r="E639" s="20">
        <v>0.242682792676644</v>
      </c>
      <c r="F639" s="20">
        <v>0.210343694165359</v>
      </c>
      <c r="G639" s="20">
        <v>0.186841907206213</v>
      </c>
      <c r="H639" s="20"/>
      <c r="I639" s="20">
        <v>0.248755099858105</v>
      </c>
      <c r="J639" s="20">
        <v>0.188699722664225</v>
      </c>
      <c r="K639" s="20">
        <v>0.221512208908045</v>
      </c>
      <c r="L639" s="20">
        <v>0.208968124255906</v>
      </c>
      <c r="M639" s="20">
        <v>0.263494763739054</v>
      </c>
      <c r="N639" s="20">
        <v>0.206054721684039</v>
      </c>
      <c r="O639" s="20">
        <v>0.21977020952664</v>
      </c>
      <c r="P639" s="20">
        <v>0.247194604070086</v>
      </c>
      <c r="Q639" s="20">
        <v>0.20801745256148</v>
      </c>
      <c r="R639" s="20"/>
      <c r="S639" s="20">
        <v>0.20834491731728</v>
      </c>
      <c r="T639" s="20">
        <v>0.233948084993705</v>
      </c>
      <c r="U639" s="20"/>
      <c r="V639" s="20">
        <v>0.195497234979383</v>
      </c>
      <c r="W639" s="20">
        <v>0.246817048515747</v>
      </c>
      <c r="X639" s="20"/>
      <c r="Y639" s="20">
        <v>0.235324224904802</v>
      </c>
      <c r="Z639" s="20">
        <v>0.230101606312551</v>
      </c>
      <c r="AA639" s="20">
        <v>0.24771088891919</v>
      </c>
    </row>
    <row r="640" ht="14.25" customHeight="1">
      <c r="A640" s="1"/>
      <c r="B640" s="8" t="s">
        <v>190</v>
      </c>
      <c r="C640" s="20">
        <v>0.335721435651446</v>
      </c>
      <c r="D640" s="20">
        <v>0.315566797599385</v>
      </c>
      <c r="E640" s="20">
        <v>0.304946464567818</v>
      </c>
      <c r="F640" s="20">
        <v>0.350601148597036</v>
      </c>
      <c r="G640" s="20">
        <v>0.370314957083047</v>
      </c>
      <c r="H640" s="20"/>
      <c r="I640" s="20">
        <v>0.218085866285304</v>
      </c>
      <c r="J640" s="20">
        <v>0.385896795027542</v>
      </c>
      <c r="K640" s="20">
        <v>0.429681282330667</v>
      </c>
      <c r="L640" s="20">
        <v>0.376885481189611</v>
      </c>
      <c r="M640" s="20">
        <v>0.341727812526266</v>
      </c>
      <c r="N640" s="20">
        <v>0.393106278970125</v>
      </c>
      <c r="O640" s="20">
        <v>0.288067343085423</v>
      </c>
      <c r="P640" s="20">
        <v>0.336540451129486</v>
      </c>
      <c r="Q640" s="20">
        <v>0.294798788771694</v>
      </c>
      <c r="R640" s="20"/>
      <c r="S640" s="20">
        <v>0.387379187463348</v>
      </c>
      <c r="T640" s="20">
        <v>0.285563904327379</v>
      </c>
      <c r="U640" s="20"/>
      <c r="V640" s="20">
        <v>0.371663318115651</v>
      </c>
      <c r="W640" s="20">
        <v>0.299419651992696</v>
      </c>
      <c r="X640" s="20"/>
      <c r="Y640" s="20">
        <v>0.351226334787933</v>
      </c>
      <c r="Z640" s="20">
        <v>0.224828385080999</v>
      </c>
      <c r="AA640" s="20">
        <v>0.308483832920114</v>
      </c>
    </row>
    <row r="641" ht="14.25" customHeight="1">
      <c r="A641" s="1"/>
      <c r="B641" s="8" t="s">
        <v>191</v>
      </c>
      <c r="C641" s="20">
        <v>0.226588185377074</v>
      </c>
      <c r="D641" s="20">
        <v>0.221899016083491</v>
      </c>
      <c r="E641" s="20">
        <v>0.193345805569859</v>
      </c>
      <c r="F641" s="20">
        <v>0.204489879170416</v>
      </c>
      <c r="G641" s="20">
        <v>0.29780716174653</v>
      </c>
      <c r="H641" s="20"/>
      <c r="I641" s="20">
        <v>0.162231158246606</v>
      </c>
      <c r="J641" s="20">
        <v>0.273950187932652</v>
      </c>
      <c r="K641" s="20">
        <v>0.15658323192467</v>
      </c>
      <c r="L641" s="20">
        <v>0.268265619849798</v>
      </c>
      <c r="M641" s="20">
        <v>0.235688485624327</v>
      </c>
      <c r="N641" s="20">
        <v>0.238898332285555</v>
      </c>
      <c r="O641" s="20">
        <v>0.250127564141314</v>
      </c>
      <c r="P641" s="20">
        <v>0.193471259003088</v>
      </c>
      <c r="Q641" s="20">
        <v>0.249001304280149</v>
      </c>
      <c r="R641" s="20"/>
      <c r="S641" s="20">
        <v>0.274108239604591</v>
      </c>
      <c r="T641" s="20">
        <v>0.177633694140926</v>
      </c>
      <c r="U641" s="20"/>
      <c r="V641" s="20">
        <v>0.252261771102308</v>
      </c>
      <c r="W641" s="20">
        <v>0.201359466050866</v>
      </c>
      <c r="X641" s="20"/>
      <c r="Y641" s="20">
        <v>0.227170194566507</v>
      </c>
      <c r="Z641" s="20">
        <v>0.105318765908876</v>
      </c>
      <c r="AA641" s="20">
        <v>0.213691161873509</v>
      </c>
    </row>
    <row r="642" ht="14.25" customHeight="1">
      <c r="A642" s="1"/>
      <c r="B642" s="8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4.25" customHeight="1">
      <c r="A643" s="1"/>
      <c r="B643" s="18" t="s">
        <v>216</v>
      </c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4.25" customHeight="1">
      <c r="A644" s="1"/>
      <c r="B644" s="19" t="s">
        <v>42</v>
      </c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4.25" customHeight="1">
      <c r="A645" s="1"/>
      <c r="B645" s="8" t="s">
        <v>207</v>
      </c>
      <c r="C645" s="20">
        <v>0.0570714719097431</v>
      </c>
      <c r="D645" s="20">
        <v>0.0607020555067716</v>
      </c>
      <c r="E645" s="20">
        <v>0.0718008533088638</v>
      </c>
      <c r="F645" s="20">
        <v>0.0561961953743377</v>
      </c>
      <c r="G645" s="20">
        <v>0.037416558274703</v>
      </c>
      <c r="H645" s="20"/>
      <c r="I645" s="20">
        <v>0.107318840151958</v>
      </c>
      <c r="J645" s="20">
        <v>0.028118973185486</v>
      </c>
      <c r="K645" s="20">
        <v>0.0453273598299968</v>
      </c>
      <c r="L645" s="20">
        <v>0.0390361468293319</v>
      </c>
      <c r="M645" s="20">
        <v>0.0418884017510225</v>
      </c>
      <c r="N645" s="20">
        <v>0.0331030135969499</v>
      </c>
      <c r="O645" s="20">
        <v>0.0573425211932867</v>
      </c>
      <c r="P645" s="20">
        <v>0.0648940328348258</v>
      </c>
      <c r="Q645" s="20">
        <v>0.0837276637690073</v>
      </c>
      <c r="R645" s="20"/>
      <c r="S645" s="20">
        <v>0.0171505226671438</v>
      </c>
      <c r="T645" s="20">
        <v>0.0959115247675647</v>
      </c>
      <c r="U645" s="20"/>
      <c r="V645" s="20">
        <v>0.0525638579299592</v>
      </c>
      <c r="W645" s="20">
        <v>0.0616836582122933</v>
      </c>
      <c r="X645" s="20"/>
      <c r="Y645" s="20">
        <v>0.0410483193966401</v>
      </c>
      <c r="Z645" s="20">
        <v>0.15800820263581</v>
      </c>
      <c r="AA645" s="20">
        <v>0.0566427574993805</v>
      </c>
    </row>
    <row r="646" ht="14.25" customHeight="1">
      <c r="A646" s="1"/>
      <c r="B646" s="8" t="s">
        <v>188</v>
      </c>
      <c r="C646" s="20">
        <v>0.210886527054498</v>
      </c>
      <c r="D646" s="20">
        <v>0.213304144150482</v>
      </c>
      <c r="E646" s="20">
        <v>0.213675842821123</v>
      </c>
      <c r="F646" s="20">
        <v>0.219393934972753</v>
      </c>
      <c r="G646" s="20">
        <v>0.195218384047547</v>
      </c>
      <c r="H646" s="20"/>
      <c r="I646" s="20">
        <v>0.301797099291881</v>
      </c>
      <c r="J646" s="20">
        <v>0.162016078920743</v>
      </c>
      <c r="K646" s="20">
        <v>0.195092074215629</v>
      </c>
      <c r="L646" s="20">
        <v>0.205749004230244</v>
      </c>
      <c r="M646" s="20">
        <v>0.183326435808816</v>
      </c>
      <c r="N646" s="20">
        <v>0.173466132318233</v>
      </c>
      <c r="O646" s="20">
        <v>0.260609302677003</v>
      </c>
      <c r="P646" s="20">
        <v>0.151757248611195</v>
      </c>
      <c r="Q646" s="20">
        <v>0.212687730515675</v>
      </c>
      <c r="R646" s="20"/>
      <c r="S646" s="20">
        <v>0.139206348639049</v>
      </c>
      <c r="T646" s="20">
        <v>0.283115232547781</v>
      </c>
      <c r="U646" s="20"/>
      <c r="V646" s="20">
        <v>0.196521621020582</v>
      </c>
      <c r="W646" s="20">
        <v>0.2247708839692</v>
      </c>
      <c r="X646" s="20"/>
      <c r="Y646" s="20">
        <v>0.19390070691006</v>
      </c>
      <c r="Z646" s="20">
        <v>0.351159566106374</v>
      </c>
      <c r="AA646" s="20">
        <v>0.235677860741588</v>
      </c>
    </row>
    <row r="647" ht="14.25" customHeight="1">
      <c r="A647" s="1"/>
      <c r="B647" s="8" t="s">
        <v>189</v>
      </c>
      <c r="C647" s="20">
        <v>0.253194422640963</v>
      </c>
      <c r="D647" s="20">
        <v>0.282879882176349</v>
      </c>
      <c r="E647" s="20">
        <v>0.27184050847013</v>
      </c>
      <c r="F647" s="20">
        <v>0.245599355102563</v>
      </c>
      <c r="G647" s="20">
        <v>0.217244977872065</v>
      </c>
      <c r="H647" s="20"/>
      <c r="I647" s="20">
        <v>0.263752124413229</v>
      </c>
      <c r="J647" s="20">
        <v>0.270699740974822</v>
      </c>
      <c r="K647" s="20">
        <v>0.210608205017006</v>
      </c>
      <c r="L647" s="20">
        <v>0.230727336568459</v>
      </c>
      <c r="M647" s="20">
        <v>0.264359450678499</v>
      </c>
      <c r="N647" s="20">
        <v>0.274606409767205</v>
      </c>
      <c r="O647" s="20">
        <v>0.218642131416739</v>
      </c>
      <c r="P647" s="20">
        <v>0.322711291038822</v>
      </c>
      <c r="Q647" s="20">
        <v>0.236915807863814</v>
      </c>
      <c r="R647" s="20"/>
      <c r="S647" s="20">
        <v>0.237541823931799</v>
      </c>
      <c r="T647" s="20">
        <v>0.270229766666512</v>
      </c>
      <c r="U647" s="20"/>
      <c r="V647" s="20">
        <v>0.245517166695052</v>
      </c>
      <c r="W647" s="20">
        <v>0.261344002894704</v>
      </c>
      <c r="X647" s="20"/>
      <c r="Y647" s="20">
        <v>0.258302667406935</v>
      </c>
      <c r="Z647" s="20">
        <v>0.243198720216671</v>
      </c>
      <c r="AA647" s="20">
        <v>0.229218507318088</v>
      </c>
    </row>
    <row r="648" ht="14.25" customHeight="1">
      <c r="A648" s="1"/>
      <c r="B648" s="8" t="s">
        <v>190</v>
      </c>
      <c r="C648" s="20">
        <v>0.224441936026369</v>
      </c>
      <c r="D648" s="20">
        <v>0.196746534213866</v>
      </c>
      <c r="E648" s="20">
        <v>0.22858882315482</v>
      </c>
      <c r="F648" s="20">
        <v>0.21273399730509</v>
      </c>
      <c r="G648" s="20">
        <v>0.254734268578942</v>
      </c>
      <c r="H648" s="20"/>
      <c r="I648" s="20">
        <v>0.186996311393019</v>
      </c>
      <c r="J648" s="20">
        <v>0.243846622035485</v>
      </c>
      <c r="K648" s="20">
        <v>0.259166314569953</v>
      </c>
      <c r="L648" s="20">
        <v>0.250696074039665</v>
      </c>
      <c r="M648" s="20">
        <v>0.259773545551481</v>
      </c>
      <c r="N648" s="20">
        <v>0.22302496145989</v>
      </c>
      <c r="O648" s="20">
        <v>0.179059099857814</v>
      </c>
      <c r="P648" s="20">
        <v>0.210440490973836</v>
      </c>
      <c r="Q648" s="20">
        <v>0.213190613590712</v>
      </c>
      <c r="R648" s="20"/>
      <c r="S648" s="20">
        <v>0.263694546643292</v>
      </c>
      <c r="T648" s="20">
        <v>0.184823702101102</v>
      </c>
      <c r="U648" s="20"/>
      <c r="V648" s="20">
        <v>0.221007870711329</v>
      </c>
      <c r="W648" s="20">
        <v>0.22727938339196</v>
      </c>
      <c r="X648" s="20"/>
      <c r="Y648" s="20">
        <v>0.237822108121691</v>
      </c>
      <c r="Z648" s="20">
        <v>0.153134297883046</v>
      </c>
      <c r="AA648" s="20">
        <v>0.193556222442396</v>
      </c>
    </row>
    <row r="649" ht="14.25" customHeight="1">
      <c r="A649" s="1"/>
      <c r="B649" s="8" t="s">
        <v>191</v>
      </c>
      <c r="C649" s="20">
        <v>0.254405642368428</v>
      </c>
      <c r="D649" s="20">
        <v>0.246367383952531</v>
      </c>
      <c r="E649" s="20">
        <v>0.214093972245063</v>
      </c>
      <c r="F649" s="20">
        <v>0.266076517245256</v>
      </c>
      <c r="G649" s="20">
        <v>0.295385811226743</v>
      </c>
      <c r="H649" s="20"/>
      <c r="I649" s="20">
        <v>0.140135624749913</v>
      </c>
      <c r="J649" s="20">
        <v>0.295318584883464</v>
      </c>
      <c r="K649" s="20">
        <v>0.289806046367415</v>
      </c>
      <c r="L649" s="20">
        <v>0.273791438332299</v>
      </c>
      <c r="M649" s="20">
        <v>0.250652166210182</v>
      </c>
      <c r="N649" s="20">
        <v>0.295799482857721</v>
      </c>
      <c r="O649" s="20">
        <v>0.284346944855158</v>
      </c>
      <c r="P649" s="20">
        <v>0.250196936541322</v>
      </c>
      <c r="Q649" s="20">
        <v>0.253478184260792</v>
      </c>
      <c r="R649" s="20"/>
      <c r="S649" s="20">
        <v>0.342406758118717</v>
      </c>
      <c r="T649" s="20">
        <v>0.16591977391704</v>
      </c>
      <c r="U649" s="20"/>
      <c r="V649" s="20">
        <v>0.284389483643078</v>
      </c>
      <c r="W649" s="20">
        <v>0.224922071531843</v>
      </c>
      <c r="X649" s="20"/>
      <c r="Y649" s="20">
        <v>0.268926198164674</v>
      </c>
      <c r="Z649" s="20">
        <v>0.0944992131580986</v>
      </c>
      <c r="AA649" s="20">
        <v>0.284904651998547</v>
      </c>
    </row>
    <row r="650" ht="14.25" customHeight="1">
      <c r="A650" s="1"/>
      <c r="B650" s="8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4.25" customHeight="1">
      <c r="A651" s="1"/>
      <c r="B651" s="18" t="s">
        <v>217</v>
      </c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4.25" customHeight="1">
      <c r="A652" s="1"/>
      <c r="B652" s="19" t="s">
        <v>42</v>
      </c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4.25" customHeight="1">
      <c r="A653" s="1"/>
      <c r="B653" s="8" t="s">
        <v>207</v>
      </c>
      <c r="C653" s="20">
        <v>0.0622132548102168</v>
      </c>
      <c r="D653" s="20">
        <v>0.0543277088731148</v>
      </c>
      <c r="E653" s="20">
        <v>0.071994999778996</v>
      </c>
      <c r="F653" s="20">
        <v>0.0662178533844849</v>
      </c>
      <c r="G653" s="20">
        <v>0.0513441768838989</v>
      </c>
      <c r="H653" s="20"/>
      <c r="I653" s="20">
        <v>0.127419612036871</v>
      </c>
      <c r="J653" s="20">
        <v>0.0358011579365872</v>
      </c>
      <c r="K653" s="20">
        <v>0.0407871202564594</v>
      </c>
      <c r="L653" s="20">
        <v>0.0632981374629329</v>
      </c>
      <c r="M653" s="20">
        <v>0.0420562908721983</v>
      </c>
      <c r="N653" s="20">
        <v>0.0150396083674366</v>
      </c>
      <c r="O653" s="20">
        <v>0.0730040161085738</v>
      </c>
      <c r="P653" s="20">
        <v>0.0466355189133995</v>
      </c>
      <c r="Q653" s="20">
        <v>0.0860086443268752</v>
      </c>
      <c r="R653" s="20"/>
      <c r="S653" s="20">
        <v>0.0112770010810795</v>
      </c>
      <c r="T653" s="20">
        <v>0.111335035222175</v>
      </c>
      <c r="U653" s="20"/>
      <c r="V653" s="20">
        <v>0.0537659586270558</v>
      </c>
      <c r="W653" s="20">
        <v>0.0707721369121378</v>
      </c>
      <c r="X653" s="20"/>
      <c r="Y653" s="20">
        <v>0.0367079351195694</v>
      </c>
      <c r="Z653" s="20">
        <v>0.200738437224791</v>
      </c>
      <c r="AA653" s="20">
        <v>0.0690772906410854</v>
      </c>
    </row>
    <row r="654" ht="14.25" customHeight="1">
      <c r="A654" s="1"/>
      <c r="B654" s="8" t="s">
        <v>188</v>
      </c>
      <c r="C654" s="20">
        <v>0.158103481218742</v>
      </c>
      <c r="D654" s="20">
        <v>0.198152882771986</v>
      </c>
      <c r="E654" s="20">
        <v>0.174283264383021</v>
      </c>
      <c r="F654" s="20">
        <v>0.164243812500799</v>
      </c>
      <c r="G654" s="20">
        <v>0.100464963169423</v>
      </c>
      <c r="H654" s="20"/>
      <c r="I654" s="20">
        <v>0.257490861788723</v>
      </c>
      <c r="J654" s="20">
        <v>0.0647312625155811</v>
      </c>
      <c r="K654" s="20">
        <v>0.101022610058376</v>
      </c>
      <c r="L654" s="20">
        <v>0.140497168795831</v>
      </c>
      <c r="M654" s="20">
        <v>0.169671247427853</v>
      </c>
      <c r="N654" s="20">
        <v>0.149245982678245</v>
      </c>
      <c r="O654" s="20">
        <v>0.177604240901749</v>
      </c>
      <c r="P654" s="20">
        <v>0.183305484135763</v>
      </c>
      <c r="Q654" s="20">
        <v>0.174837803835448</v>
      </c>
      <c r="R654" s="20"/>
      <c r="S654" s="20">
        <v>0.0899556384416607</v>
      </c>
      <c r="T654" s="20">
        <v>0.226656586211114</v>
      </c>
      <c r="U654" s="20"/>
      <c r="V654" s="20">
        <v>0.120235728224817</v>
      </c>
      <c r="W654" s="20">
        <v>0.195375115418179</v>
      </c>
      <c r="X654" s="20"/>
      <c r="Y654" s="20">
        <v>0.137677677193186</v>
      </c>
      <c r="Z654" s="20">
        <v>0.309933537359871</v>
      </c>
      <c r="AA654" s="20">
        <v>0.142104813675846</v>
      </c>
    </row>
    <row r="655" ht="14.25" customHeight="1">
      <c r="A655" s="1"/>
      <c r="B655" s="8" t="s">
        <v>189</v>
      </c>
      <c r="C655" s="20">
        <v>0.150709465260892</v>
      </c>
      <c r="D655" s="20">
        <v>0.145372426497028</v>
      </c>
      <c r="E655" s="20">
        <v>0.164564055586535</v>
      </c>
      <c r="F655" s="20">
        <v>0.141434260999341</v>
      </c>
      <c r="G655" s="20">
        <v>0.149220449659672</v>
      </c>
      <c r="H655" s="20"/>
      <c r="I655" s="20">
        <v>0.213049114331084</v>
      </c>
      <c r="J655" s="20">
        <v>0.145662075298524</v>
      </c>
      <c r="K655" s="20">
        <v>0.156798366284261</v>
      </c>
      <c r="L655" s="20">
        <v>0.0904368077631948</v>
      </c>
      <c r="M655" s="20">
        <v>0.171083851135872</v>
      </c>
      <c r="N655" s="20">
        <v>0.125813856601255</v>
      </c>
      <c r="O655" s="20">
        <v>0.0972926578292517</v>
      </c>
      <c r="P655" s="20">
        <v>0.0954565057387832</v>
      </c>
      <c r="Q655" s="20">
        <v>0.189948948062288</v>
      </c>
      <c r="R655" s="20"/>
      <c r="S655" s="20">
        <v>0.115983328665236</v>
      </c>
      <c r="T655" s="20">
        <v>0.186860076953531</v>
      </c>
      <c r="U655" s="20"/>
      <c r="V655" s="20">
        <v>0.136265427970844</v>
      </c>
      <c r="W655" s="20">
        <v>0.165427917003574</v>
      </c>
      <c r="X655" s="20"/>
      <c r="Y655" s="20">
        <v>0.147692429608281</v>
      </c>
      <c r="Z655" s="20">
        <v>0.193858094314509</v>
      </c>
      <c r="AA655" s="20">
        <v>0.17757397002036</v>
      </c>
    </row>
    <row r="656" ht="14.25" customHeight="1">
      <c r="A656" s="1"/>
      <c r="B656" s="8" t="s">
        <v>190</v>
      </c>
      <c r="C656" s="20">
        <v>0.235287960760388</v>
      </c>
      <c r="D656" s="20">
        <v>0.22766491709083</v>
      </c>
      <c r="E656" s="20">
        <v>0.226776522674159</v>
      </c>
      <c r="F656" s="20">
        <v>0.246938953500101</v>
      </c>
      <c r="G656" s="20">
        <v>0.23716916313212</v>
      </c>
      <c r="H656" s="20"/>
      <c r="I656" s="20">
        <v>0.16649671355281</v>
      </c>
      <c r="J656" s="20">
        <v>0.286198518389269</v>
      </c>
      <c r="K656" s="20">
        <v>0.253290248270917</v>
      </c>
      <c r="L656" s="20">
        <v>0.268640273917258</v>
      </c>
      <c r="M656" s="20">
        <v>0.20805314704883</v>
      </c>
      <c r="N656" s="20">
        <v>0.306920537186004</v>
      </c>
      <c r="O656" s="20">
        <v>0.213526840165923</v>
      </c>
      <c r="P656" s="20">
        <v>0.237528214015131</v>
      </c>
      <c r="Q656" s="20">
        <v>0.186015063449761</v>
      </c>
      <c r="R656" s="20"/>
      <c r="S656" s="20">
        <v>0.265570886161718</v>
      </c>
      <c r="T656" s="20">
        <v>0.206446753113424</v>
      </c>
      <c r="U656" s="20"/>
      <c r="V656" s="20">
        <v>0.252988146334318</v>
      </c>
      <c r="W656" s="20">
        <v>0.218043617481893</v>
      </c>
      <c r="X656" s="20"/>
      <c r="Y656" s="20">
        <v>0.259913077279218</v>
      </c>
      <c r="Z656" s="20">
        <v>0.157649317963115</v>
      </c>
      <c r="AA656" s="20">
        <v>0.176158178756942</v>
      </c>
    </row>
    <row r="657" ht="14.25" customHeight="1">
      <c r="A657" s="1"/>
      <c r="B657" s="8" t="s">
        <v>191</v>
      </c>
      <c r="C657" s="20">
        <v>0.393685837949761</v>
      </c>
      <c r="D657" s="20">
        <v>0.374482064767042</v>
      </c>
      <c r="E657" s="20">
        <v>0.362381157577289</v>
      </c>
      <c r="F657" s="20">
        <v>0.381165119615274</v>
      </c>
      <c r="G657" s="20">
        <v>0.461801247154885</v>
      </c>
      <c r="H657" s="20"/>
      <c r="I657" s="20">
        <v>0.235543698290512</v>
      </c>
      <c r="J657" s="20">
        <v>0.467606985860039</v>
      </c>
      <c r="K657" s="20">
        <v>0.448101655129986</v>
      </c>
      <c r="L657" s="20">
        <v>0.437127612060784</v>
      </c>
      <c r="M657" s="20">
        <v>0.409135463515247</v>
      </c>
      <c r="N657" s="20">
        <v>0.40298001516706</v>
      </c>
      <c r="O657" s="20">
        <v>0.438572244994502</v>
      </c>
      <c r="P657" s="20">
        <v>0.437074277196924</v>
      </c>
      <c r="Q657" s="20">
        <v>0.363189540325628</v>
      </c>
      <c r="R657" s="20"/>
      <c r="S657" s="20">
        <v>0.517213145650306</v>
      </c>
      <c r="T657" s="20">
        <v>0.268701548499755</v>
      </c>
      <c r="U657" s="20"/>
      <c r="V657" s="20">
        <v>0.436744738842965</v>
      </c>
      <c r="W657" s="20">
        <v>0.350381213184216</v>
      </c>
      <c r="X657" s="20"/>
      <c r="Y657" s="20">
        <v>0.418008880799745</v>
      </c>
      <c r="Z657" s="20">
        <v>0.137820613137714</v>
      </c>
      <c r="AA657" s="20">
        <v>0.435085746905766</v>
      </c>
    </row>
    <row r="658" ht="14.25" customHeight="1">
      <c r="A658" s="1"/>
      <c r="B658" s="8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4.25" customHeight="1">
      <c r="A659" s="1"/>
      <c r="B659" s="18" t="s">
        <v>218</v>
      </c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4.25" customHeight="1">
      <c r="A660" s="1"/>
      <c r="B660" s="19" t="s">
        <v>42</v>
      </c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4.25" customHeight="1">
      <c r="A661" s="1"/>
      <c r="B661" s="8" t="s">
        <v>207</v>
      </c>
      <c r="C661" s="20">
        <v>0.0421882412003794</v>
      </c>
      <c r="D661" s="20">
        <v>0.0293233247373479</v>
      </c>
      <c r="E661" s="20">
        <v>0.0562341541504825</v>
      </c>
      <c r="F661" s="20">
        <v>0.0471324646123384</v>
      </c>
      <c r="G661" s="20">
        <v>0.0287383310501969</v>
      </c>
      <c r="H661" s="20"/>
      <c r="I661" s="20">
        <v>0.09276486457814</v>
      </c>
      <c r="J661" s="20">
        <v>0.0128750808062025</v>
      </c>
      <c r="K661" s="20">
        <v>0.0154658715480406</v>
      </c>
      <c r="L661" s="20">
        <v>0.0488552184742288</v>
      </c>
      <c r="M661" s="20">
        <v>0.0303806782940826</v>
      </c>
      <c r="N661" s="20">
        <v>0.016551506798475</v>
      </c>
      <c r="O661" s="20">
        <v>0.0410000419937256</v>
      </c>
      <c r="P661" s="20">
        <v>0.00793302315856269</v>
      </c>
      <c r="Q661" s="20">
        <v>0.0759320914661913</v>
      </c>
      <c r="R661" s="20"/>
      <c r="S661" s="20">
        <v>0.00993709517048231</v>
      </c>
      <c r="T661" s="20">
        <v>0.0732178175873762</v>
      </c>
      <c r="U661" s="20"/>
      <c r="V661" s="20">
        <v>0.0299480931055633</v>
      </c>
      <c r="W661" s="20">
        <v>0.054499621220253</v>
      </c>
      <c r="X661" s="20"/>
      <c r="Y661" s="20">
        <v>0.0279012565318712</v>
      </c>
      <c r="Z661" s="20">
        <v>0.128989254670352</v>
      </c>
      <c r="AA661" s="20">
        <v>0.0438750390936311</v>
      </c>
    </row>
    <row r="662" ht="14.25" customHeight="1">
      <c r="A662" s="1"/>
      <c r="B662" s="8" t="s">
        <v>188</v>
      </c>
      <c r="C662" s="20">
        <v>0.113007329360166</v>
      </c>
      <c r="D662" s="20">
        <v>0.132646540182061</v>
      </c>
      <c r="E662" s="20">
        <v>0.138488683445426</v>
      </c>
      <c r="F662" s="20">
        <v>0.11070192750664</v>
      </c>
      <c r="G662" s="20">
        <v>0.0698471646833832</v>
      </c>
      <c r="H662" s="20"/>
      <c r="I662" s="20">
        <v>0.19076231189075</v>
      </c>
      <c r="J662" s="20">
        <v>0.0798587403645843</v>
      </c>
      <c r="K662" s="20">
        <v>0.0679603465802696</v>
      </c>
      <c r="L662" s="20">
        <v>0.0785505343860985</v>
      </c>
      <c r="M662" s="20">
        <v>0.111781400550934</v>
      </c>
      <c r="N662" s="20">
        <v>0.0622512933234983</v>
      </c>
      <c r="O662" s="20">
        <v>0.137129151586904</v>
      </c>
      <c r="P662" s="20">
        <v>0.139810037102447</v>
      </c>
      <c r="Q662" s="20">
        <v>0.13872104917829</v>
      </c>
      <c r="R662" s="20"/>
      <c r="S662" s="20">
        <v>0.0564978437197005</v>
      </c>
      <c r="T662" s="20">
        <v>0.170584937206303</v>
      </c>
      <c r="U662" s="20"/>
      <c r="V662" s="20">
        <v>0.086919774966357</v>
      </c>
      <c r="W662" s="20">
        <v>0.139290253703588</v>
      </c>
      <c r="X662" s="20"/>
      <c r="Y662" s="20">
        <v>0.103271077804921</v>
      </c>
      <c r="Z662" s="20">
        <v>0.221596618947009</v>
      </c>
      <c r="AA662" s="20">
        <v>0.105697459448378</v>
      </c>
    </row>
    <row r="663" ht="14.25" customHeight="1">
      <c r="A663" s="1"/>
      <c r="B663" s="8" t="s">
        <v>189</v>
      </c>
      <c r="C663" s="20">
        <v>0.112725988240166</v>
      </c>
      <c r="D663" s="20">
        <v>0.140310150155301</v>
      </c>
      <c r="E663" s="20">
        <v>0.120890697770258</v>
      </c>
      <c r="F663" s="20">
        <v>0.114984733833335</v>
      </c>
      <c r="G663" s="20">
        <v>0.0790789914205572</v>
      </c>
      <c r="H663" s="20"/>
      <c r="I663" s="20">
        <v>0.176010096321728</v>
      </c>
      <c r="J663" s="20">
        <v>0.0763003659233296</v>
      </c>
      <c r="K663" s="20">
        <v>0.141397068201746</v>
      </c>
      <c r="L663" s="20">
        <v>0.0724610372027574</v>
      </c>
      <c r="M663" s="20">
        <v>0.120585503417804</v>
      </c>
      <c r="N663" s="20">
        <v>0.076874388913754</v>
      </c>
      <c r="O663" s="20">
        <v>0.0963619313911163</v>
      </c>
      <c r="P663" s="20">
        <v>0.0934196195123222</v>
      </c>
      <c r="Q663" s="20">
        <v>0.134857133294086</v>
      </c>
      <c r="R663" s="20"/>
      <c r="S663" s="20">
        <v>0.0763136800681742</v>
      </c>
      <c r="T663" s="20">
        <v>0.149421583424367</v>
      </c>
      <c r="U663" s="20"/>
      <c r="V663" s="20">
        <v>0.0936968504135044</v>
      </c>
      <c r="W663" s="20">
        <v>0.131954774856298</v>
      </c>
      <c r="X663" s="20"/>
      <c r="Y663" s="20">
        <v>0.101271029285472</v>
      </c>
      <c r="Z663" s="20">
        <v>0.186342567360423</v>
      </c>
      <c r="AA663" s="20">
        <v>0.148795646634822</v>
      </c>
    </row>
    <row r="664" ht="14.25" customHeight="1">
      <c r="A664" s="1"/>
      <c r="B664" s="8" t="s">
        <v>190</v>
      </c>
      <c r="C664" s="20">
        <v>0.272500153606123</v>
      </c>
      <c r="D664" s="20">
        <v>0.240177707385733</v>
      </c>
      <c r="E664" s="20">
        <v>0.250973553579213</v>
      </c>
      <c r="F664" s="20">
        <v>0.273069220436873</v>
      </c>
      <c r="G664" s="20">
        <v>0.322578967045844</v>
      </c>
      <c r="H664" s="20"/>
      <c r="I664" s="20">
        <v>0.244452702654716</v>
      </c>
      <c r="J664" s="20">
        <v>0.279464602917284</v>
      </c>
      <c r="K664" s="20">
        <v>0.311448447214276</v>
      </c>
      <c r="L664" s="20">
        <v>0.286730191264029</v>
      </c>
      <c r="M664" s="20">
        <v>0.282705047904773</v>
      </c>
      <c r="N664" s="20">
        <v>0.317007937483145</v>
      </c>
      <c r="O664" s="20">
        <v>0.224995222253296</v>
      </c>
      <c r="P664" s="20">
        <v>0.283632310510884</v>
      </c>
      <c r="Q664" s="20">
        <v>0.235887095167625</v>
      </c>
      <c r="R664" s="20"/>
      <c r="S664" s="20">
        <v>0.286598849235848</v>
      </c>
      <c r="T664" s="20">
        <v>0.258016698558397</v>
      </c>
      <c r="U664" s="20"/>
      <c r="V664" s="20">
        <v>0.28787001730338</v>
      </c>
      <c r="W664" s="20">
        <v>0.25678621233832</v>
      </c>
      <c r="X664" s="20"/>
      <c r="Y664" s="20">
        <v>0.285347639564518</v>
      </c>
      <c r="Z664" s="20">
        <v>0.248164946723817</v>
      </c>
      <c r="AA664" s="20">
        <v>0.233837226711916</v>
      </c>
    </row>
    <row r="665" ht="14.25" customHeight="1">
      <c r="A665" s="1"/>
      <c r="B665" s="8" t="s">
        <v>191</v>
      </c>
      <c r="C665" s="20">
        <v>0.459578287593166</v>
      </c>
      <c r="D665" s="20">
        <v>0.457542277539558</v>
      </c>
      <c r="E665" s="20">
        <v>0.433412911054621</v>
      </c>
      <c r="F665" s="20">
        <v>0.454111653610813</v>
      </c>
      <c r="G665" s="20">
        <v>0.499756545800018</v>
      </c>
      <c r="H665" s="20"/>
      <c r="I665" s="20">
        <v>0.296010024554666</v>
      </c>
      <c r="J665" s="20">
        <v>0.5515012099886</v>
      </c>
      <c r="K665" s="20">
        <v>0.463728266455668</v>
      </c>
      <c r="L665" s="20">
        <v>0.513403018672887</v>
      </c>
      <c r="M665" s="20">
        <v>0.454547369832407</v>
      </c>
      <c r="N665" s="20">
        <v>0.527314873481128</v>
      </c>
      <c r="O665" s="20">
        <v>0.500513652774959</v>
      </c>
      <c r="P665" s="20">
        <v>0.475205009715784</v>
      </c>
      <c r="Q665" s="20">
        <v>0.414602630893807</v>
      </c>
      <c r="R665" s="20"/>
      <c r="S665" s="20">
        <v>0.570652531805795</v>
      </c>
      <c r="T665" s="20">
        <v>0.348758963223557</v>
      </c>
      <c r="U665" s="20"/>
      <c r="V665" s="20">
        <v>0.501565264211195</v>
      </c>
      <c r="W665" s="20">
        <v>0.417469137881541</v>
      </c>
      <c r="X665" s="20"/>
      <c r="Y665" s="20">
        <v>0.482208996813217</v>
      </c>
      <c r="Z665" s="20">
        <v>0.214906612298399</v>
      </c>
      <c r="AA665" s="20">
        <v>0.467794628111253</v>
      </c>
    </row>
    <row r="666" ht="14.25" customHeight="1">
      <c r="A666" s="1"/>
      <c r="B666" s="8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4.25" customHeight="1">
      <c r="A667" s="1"/>
      <c r="B667" s="18" t="s">
        <v>219</v>
      </c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4.25" customHeight="1">
      <c r="A668" s="1"/>
      <c r="B668" s="19" t="s">
        <v>42</v>
      </c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4.25" customHeight="1">
      <c r="A669" s="1"/>
      <c r="B669" s="8" t="s">
        <v>207</v>
      </c>
      <c r="C669" s="20">
        <v>0.0586398812059697</v>
      </c>
      <c r="D669" s="20">
        <v>0.0497642546770075</v>
      </c>
      <c r="E669" s="20">
        <v>0.0768732483737379</v>
      </c>
      <c r="F669" s="20">
        <v>0.0489302743120258</v>
      </c>
      <c r="G669" s="20">
        <v>0.055022541916992</v>
      </c>
      <c r="H669" s="20"/>
      <c r="I669" s="20">
        <v>0.106551933369498</v>
      </c>
      <c r="J669" s="20">
        <v>0.025750161612405</v>
      </c>
      <c r="K669" s="20">
        <v>0.0483246281648896</v>
      </c>
      <c r="L669" s="20">
        <v>0.0302051273221491</v>
      </c>
      <c r="M669" s="20">
        <v>0.0786192913591109</v>
      </c>
      <c r="N669" s="20">
        <v>0.0200528111565822</v>
      </c>
      <c r="O669" s="20">
        <v>0.0672708817913607</v>
      </c>
      <c r="P669" s="20">
        <v>0.0569610096762631</v>
      </c>
      <c r="Q669" s="20">
        <v>0.0848681540479413</v>
      </c>
      <c r="R669" s="20"/>
      <c r="S669" s="20">
        <v>0.0176448956094537</v>
      </c>
      <c r="T669" s="20">
        <v>0.0985687947021714</v>
      </c>
      <c r="U669" s="20"/>
      <c r="V669" s="20">
        <v>0.0564724121771167</v>
      </c>
      <c r="W669" s="20">
        <v>0.0609164753026069</v>
      </c>
      <c r="X669" s="20"/>
      <c r="Y669" s="20">
        <v>0.0389426756496323</v>
      </c>
      <c r="Z669" s="20">
        <v>0.175659606138998</v>
      </c>
      <c r="AA669" s="20">
        <v>0.0548973833985655</v>
      </c>
    </row>
    <row r="670" ht="14.25" customHeight="1">
      <c r="A670" s="1"/>
      <c r="B670" s="8" t="s">
        <v>188</v>
      </c>
      <c r="C670" s="20">
        <v>0.193556478445859</v>
      </c>
      <c r="D670" s="20">
        <v>0.192339104197309</v>
      </c>
      <c r="E670" s="20">
        <v>0.220111046164344</v>
      </c>
      <c r="F670" s="20">
        <v>0.198455397106787</v>
      </c>
      <c r="G670" s="20">
        <v>0.15606595526448</v>
      </c>
      <c r="H670" s="20"/>
      <c r="I670" s="20">
        <v>0.291886148291896</v>
      </c>
      <c r="J670" s="20">
        <v>0.139112574780456</v>
      </c>
      <c r="K670" s="20">
        <v>0.138832257623166</v>
      </c>
      <c r="L670" s="20">
        <v>0.175804384189222</v>
      </c>
      <c r="M670" s="20">
        <v>0.150630403469535</v>
      </c>
      <c r="N670" s="20">
        <v>0.188004155205903</v>
      </c>
      <c r="O670" s="20">
        <v>0.252414120848455</v>
      </c>
      <c r="P670" s="20">
        <v>0.196119962140679</v>
      </c>
      <c r="Q670" s="20">
        <v>0.182197837208261</v>
      </c>
      <c r="R670" s="20"/>
      <c r="S670" s="20">
        <v>0.115095076073026</v>
      </c>
      <c r="T670" s="20">
        <v>0.271313508204186</v>
      </c>
      <c r="U670" s="20"/>
      <c r="V670" s="20">
        <v>0.166688659925341</v>
      </c>
      <c r="W670" s="20">
        <v>0.220771060743655</v>
      </c>
      <c r="X670" s="20"/>
      <c r="Y670" s="20">
        <v>0.170352573358357</v>
      </c>
      <c r="Z670" s="20">
        <v>0.345982730698646</v>
      </c>
      <c r="AA670" s="20">
        <v>0.205346712542809</v>
      </c>
    </row>
    <row r="671" ht="14.25" customHeight="1">
      <c r="A671" s="1"/>
      <c r="B671" s="8" t="s">
        <v>189</v>
      </c>
      <c r="C671" s="20">
        <v>0.216616450757056</v>
      </c>
      <c r="D671" s="20">
        <v>0.237579371721268</v>
      </c>
      <c r="E671" s="20">
        <v>0.229453441821504</v>
      </c>
      <c r="F671" s="20">
        <v>0.208799503240528</v>
      </c>
      <c r="G671" s="20">
        <v>0.194641533908512</v>
      </c>
      <c r="H671" s="20"/>
      <c r="I671" s="20">
        <v>0.23817787286928</v>
      </c>
      <c r="J671" s="20">
        <v>0.218114359084898</v>
      </c>
      <c r="K671" s="20">
        <v>0.261412785568413</v>
      </c>
      <c r="L671" s="20">
        <v>0.233728723147813</v>
      </c>
      <c r="M671" s="20">
        <v>0.210804148133584</v>
      </c>
      <c r="N671" s="20">
        <v>0.193613575241383</v>
      </c>
      <c r="O671" s="20">
        <v>0.145804510925239</v>
      </c>
      <c r="P671" s="20">
        <v>0.189328226266697</v>
      </c>
      <c r="Q671" s="20">
        <v>0.228012951457743</v>
      </c>
      <c r="R671" s="20"/>
      <c r="S671" s="20">
        <v>0.201056751384558</v>
      </c>
      <c r="T671" s="20">
        <v>0.234223564597956</v>
      </c>
      <c r="U671" s="20"/>
      <c r="V671" s="20">
        <v>0.221843641507003</v>
      </c>
      <c r="W671" s="20">
        <v>0.210932867937591</v>
      </c>
      <c r="X671" s="20"/>
      <c r="Y671" s="20">
        <v>0.217053475811422</v>
      </c>
      <c r="Z671" s="20">
        <v>0.240578958571101</v>
      </c>
      <c r="AA671" s="20">
        <v>0.189783990662142</v>
      </c>
    </row>
    <row r="672" ht="14.25" customHeight="1">
      <c r="A672" s="1"/>
      <c r="B672" s="8" t="s">
        <v>190</v>
      </c>
      <c r="C672" s="20">
        <v>0.238087378267043</v>
      </c>
      <c r="D672" s="20">
        <v>0.256416743957243</v>
      </c>
      <c r="E672" s="20">
        <v>0.21036693408705</v>
      </c>
      <c r="F672" s="20">
        <v>0.227785501107947</v>
      </c>
      <c r="G672" s="20">
        <v>0.27065167645322</v>
      </c>
      <c r="H672" s="20"/>
      <c r="I672" s="20">
        <v>0.192156789840878</v>
      </c>
      <c r="J672" s="20">
        <v>0.290839399194549</v>
      </c>
      <c r="K672" s="20">
        <v>0.28615766211597</v>
      </c>
      <c r="L672" s="20">
        <v>0.223015378620664</v>
      </c>
      <c r="M672" s="20">
        <v>0.23973110890386</v>
      </c>
      <c r="N672" s="20">
        <v>0.25480164615101</v>
      </c>
      <c r="O672" s="20">
        <v>0.232753666220977</v>
      </c>
      <c r="P672" s="20">
        <v>0.248218468321654</v>
      </c>
      <c r="Q672" s="20">
        <v>0.191183942944882</v>
      </c>
      <c r="R672" s="20"/>
      <c r="S672" s="20">
        <v>0.270907012377087</v>
      </c>
      <c r="T672" s="20">
        <v>0.204636425148587</v>
      </c>
      <c r="U672" s="20"/>
      <c r="V672" s="20">
        <v>0.228654263453464</v>
      </c>
      <c r="W672" s="20">
        <v>0.24796312725448</v>
      </c>
      <c r="X672" s="20"/>
      <c r="Y672" s="20">
        <v>0.255543149423927</v>
      </c>
      <c r="Z672" s="20">
        <v>0.156414573442421</v>
      </c>
      <c r="AA672" s="20">
        <v>0.219679715713174</v>
      </c>
    </row>
    <row r="673" ht="14.25" customHeight="1">
      <c r="A673" s="1"/>
      <c r="B673" s="8" t="s">
        <v>191</v>
      </c>
      <c r="C673" s="20">
        <v>0.293099811324072</v>
      </c>
      <c r="D673" s="20">
        <v>0.263900525447173</v>
      </c>
      <c r="E673" s="20">
        <v>0.263195329553363</v>
      </c>
      <c r="F673" s="20">
        <v>0.316029324232712</v>
      </c>
      <c r="G673" s="20">
        <v>0.323618292456797</v>
      </c>
      <c r="H673" s="20"/>
      <c r="I673" s="20">
        <v>0.171227255628448</v>
      </c>
      <c r="J673" s="20">
        <v>0.326183505327692</v>
      </c>
      <c r="K673" s="20">
        <v>0.265272666527561</v>
      </c>
      <c r="L673" s="20">
        <v>0.337246386720152</v>
      </c>
      <c r="M673" s="20">
        <v>0.320215048133911</v>
      </c>
      <c r="N673" s="20">
        <v>0.343527812245122</v>
      </c>
      <c r="O673" s="20">
        <v>0.301756820213967</v>
      </c>
      <c r="P673" s="20">
        <v>0.309372333594707</v>
      </c>
      <c r="Q673" s="20">
        <v>0.313737114341172</v>
      </c>
      <c r="R673" s="20"/>
      <c r="S673" s="20">
        <v>0.395296264555875</v>
      </c>
      <c r="T673" s="20">
        <v>0.191257707347099</v>
      </c>
      <c r="U673" s="20"/>
      <c r="V673" s="20">
        <v>0.326341022937076</v>
      </c>
      <c r="W673" s="20">
        <v>0.259416468761667</v>
      </c>
      <c r="X673" s="20"/>
      <c r="Y673" s="20">
        <v>0.318108125756661</v>
      </c>
      <c r="Z673" s="20">
        <v>0.0813641311488341</v>
      </c>
      <c r="AA673" s="20">
        <v>0.330292197683309</v>
      </c>
    </row>
    <row r="674" ht="14.25" customHeight="1">
      <c r="A674" s="1"/>
      <c r="B674" s="8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4.25" customHeight="1">
      <c r="A675" s="1"/>
      <c r="B675" s="18" t="s">
        <v>220</v>
      </c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4.25" customHeight="1">
      <c r="A676" s="1"/>
      <c r="B676" s="19" t="s">
        <v>42</v>
      </c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4.25" customHeight="1">
      <c r="A677" s="1"/>
      <c r="B677" s="8" t="s">
        <v>207</v>
      </c>
      <c r="C677" s="20">
        <v>0.0544697306850543</v>
      </c>
      <c r="D677" s="20">
        <v>0.0402461609387692</v>
      </c>
      <c r="E677" s="20">
        <v>0.0724740448543629</v>
      </c>
      <c r="F677" s="20">
        <v>0.0529335603731608</v>
      </c>
      <c r="G677" s="20">
        <v>0.0451649034839336</v>
      </c>
      <c r="H677" s="20"/>
      <c r="I677" s="20">
        <v>0.104587943521393</v>
      </c>
      <c r="J677" s="20">
        <v>0.0428417812101824</v>
      </c>
      <c r="K677" s="20">
        <v>0.0257971409301061</v>
      </c>
      <c r="L677" s="20">
        <v>0.0345796705368034</v>
      </c>
      <c r="M677" s="20">
        <v>0.0474125948360435</v>
      </c>
      <c r="N677" s="20">
        <v>0.00639428962236896</v>
      </c>
      <c r="O677" s="20">
        <v>0.0675460923163795</v>
      </c>
      <c r="P677" s="20">
        <v>0.0466355189133995</v>
      </c>
      <c r="Q677" s="20">
        <v>0.0893450340285847</v>
      </c>
      <c r="R677" s="20"/>
      <c r="S677" s="20">
        <v>0.022235755993861</v>
      </c>
      <c r="T677" s="20">
        <v>0.0855982178645824</v>
      </c>
      <c r="U677" s="20"/>
      <c r="V677" s="20">
        <v>0.0505672783750569</v>
      </c>
      <c r="W677" s="20">
        <v>0.0584722604643504</v>
      </c>
      <c r="X677" s="20"/>
      <c r="Y677" s="20">
        <v>0.0399055260228994</v>
      </c>
      <c r="Z677" s="20">
        <v>0.1404329329123</v>
      </c>
      <c r="AA677" s="20">
        <v>0.0653224158695379</v>
      </c>
    </row>
    <row r="678" ht="14.25" customHeight="1">
      <c r="A678" s="1"/>
      <c r="B678" s="8" t="s">
        <v>188</v>
      </c>
      <c r="C678" s="20">
        <v>0.203239335115221</v>
      </c>
      <c r="D678" s="20">
        <v>0.199022437110419</v>
      </c>
      <c r="E678" s="20">
        <v>0.224822276885822</v>
      </c>
      <c r="F678" s="20">
        <v>0.199612861933872</v>
      </c>
      <c r="G678" s="20">
        <v>0.184543447586258</v>
      </c>
      <c r="H678" s="20"/>
      <c r="I678" s="20">
        <v>0.265466492865951</v>
      </c>
      <c r="J678" s="20">
        <v>0.172465832841824</v>
      </c>
      <c r="K678" s="20">
        <v>0.187673036677949</v>
      </c>
      <c r="L678" s="20">
        <v>0.212034581277793</v>
      </c>
      <c r="M678" s="20">
        <v>0.196354870668453</v>
      </c>
      <c r="N678" s="20">
        <v>0.197151059430738</v>
      </c>
      <c r="O678" s="20">
        <v>0.169502769621669</v>
      </c>
      <c r="P678" s="20">
        <v>0.153225197808478</v>
      </c>
      <c r="Q678" s="20">
        <v>0.218687971967096</v>
      </c>
      <c r="R678" s="20"/>
      <c r="S678" s="20">
        <v>0.137686871853379</v>
      </c>
      <c r="T678" s="20">
        <v>0.269930599064839</v>
      </c>
      <c r="U678" s="20"/>
      <c r="V678" s="20">
        <v>0.186385523991755</v>
      </c>
      <c r="W678" s="20">
        <v>0.220464996432688</v>
      </c>
      <c r="X678" s="20"/>
      <c r="Y678" s="20">
        <v>0.190982707263503</v>
      </c>
      <c r="Z678" s="20">
        <v>0.308038051730353</v>
      </c>
      <c r="AA678" s="20">
        <v>0.212919782159302</v>
      </c>
    </row>
    <row r="679" ht="14.25" customHeight="1">
      <c r="A679" s="1"/>
      <c r="B679" s="8" t="s">
        <v>189</v>
      </c>
      <c r="C679" s="20">
        <v>0.256620460463182</v>
      </c>
      <c r="D679" s="20">
        <v>0.296629581385603</v>
      </c>
      <c r="E679" s="20">
        <v>0.236795620766005</v>
      </c>
      <c r="F679" s="20">
        <v>0.270082467694565</v>
      </c>
      <c r="G679" s="20">
        <v>0.233974712294636</v>
      </c>
      <c r="H679" s="20"/>
      <c r="I679" s="20">
        <v>0.245797252051387</v>
      </c>
      <c r="J679" s="20">
        <v>0.282473441696441</v>
      </c>
      <c r="K679" s="20">
        <v>0.275193398386464</v>
      </c>
      <c r="L679" s="20">
        <v>0.252036373940892</v>
      </c>
      <c r="M679" s="20">
        <v>0.217343361284802</v>
      </c>
      <c r="N679" s="20">
        <v>0.285499477947576</v>
      </c>
      <c r="O679" s="20">
        <v>0.256874619032585</v>
      </c>
      <c r="P679" s="20">
        <v>0.271652774253682</v>
      </c>
      <c r="Q679" s="20">
        <v>0.224727068921877</v>
      </c>
      <c r="R679" s="20"/>
      <c r="S679" s="20">
        <v>0.247710211943751</v>
      </c>
      <c r="T679" s="20">
        <v>0.267956233183589</v>
      </c>
      <c r="U679" s="20"/>
      <c r="V679" s="20">
        <v>0.258393918428418</v>
      </c>
      <c r="W679" s="20">
        <v>0.254463709539356</v>
      </c>
      <c r="X679" s="20"/>
      <c r="Y679" s="20">
        <v>0.27226114311855</v>
      </c>
      <c r="Z679" s="20">
        <v>0.207726081925367</v>
      </c>
      <c r="AA679" s="20">
        <v>0.280998638858203</v>
      </c>
    </row>
    <row r="680" ht="14.25" customHeight="1">
      <c r="A680" s="1"/>
      <c r="B680" s="8" t="s">
        <v>190</v>
      </c>
      <c r="C680" s="20">
        <v>0.252531115412085</v>
      </c>
      <c r="D680" s="20">
        <v>0.222939137560159</v>
      </c>
      <c r="E680" s="20">
        <v>0.254543065040112</v>
      </c>
      <c r="F680" s="20">
        <v>0.251563607380428</v>
      </c>
      <c r="G680" s="20">
        <v>0.273697705902586</v>
      </c>
      <c r="H680" s="20"/>
      <c r="I680" s="20">
        <v>0.228352266108759</v>
      </c>
      <c r="J680" s="20">
        <v>0.251150983258094</v>
      </c>
      <c r="K680" s="20">
        <v>0.274792925895635</v>
      </c>
      <c r="L680" s="20">
        <v>0.24404704607663</v>
      </c>
      <c r="M680" s="20">
        <v>0.267369025010662</v>
      </c>
      <c r="N680" s="20">
        <v>0.277178260413317</v>
      </c>
      <c r="O680" s="20">
        <v>0.238083140231882</v>
      </c>
      <c r="P680" s="20">
        <v>0.296586188035503</v>
      </c>
      <c r="Q680" s="20">
        <v>0.232739782294835</v>
      </c>
      <c r="R680" s="20"/>
      <c r="S680" s="20">
        <v>0.271311041642864</v>
      </c>
      <c r="T680" s="20">
        <v>0.231858486372676</v>
      </c>
      <c r="U680" s="20"/>
      <c r="V680" s="20">
        <v>0.247745684722532</v>
      </c>
      <c r="W680" s="20">
        <v>0.257789589771301</v>
      </c>
      <c r="X680" s="20"/>
      <c r="Y680" s="20">
        <v>0.254605085050712</v>
      </c>
      <c r="Z680" s="20">
        <v>0.229036343098813</v>
      </c>
      <c r="AA680" s="20">
        <v>0.247722129850021</v>
      </c>
    </row>
    <row r="681" ht="14.25" customHeight="1">
      <c r="A681" s="1"/>
      <c r="B681" s="8" t="s">
        <v>191</v>
      </c>
      <c r="C681" s="20">
        <v>0.233139358324457</v>
      </c>
      <c r="D681" s="20">
        <v>0.24116268300505</v>
      </c>
      <c r="E681" s="20">
        <v>0.211364992453697</v>
      </c>
      <c r="F681" s="20">
        <v>0.225807502617974</v>
      </c>
      <c r="G681" s="20">
        <v>0.262619230732586</v>
      </c>
      <c r="H681" s="20"/>
      <c r="I681" s="20">
        <v>0.15579604545251</v>
      </c>
      <c r="J681" s="20">
        <v>0.251067960993458</v>
      </c>
      <c r="K681" s="20">
        <v>0.236543498109845</v>
      </c>
      <c r="L681" s="20">
        <v>0.257302328167882</v>
      </c>
      <c r="M681" s="20">
        <v>0.271520148200039</v>
      </c>
      <c r="N681" s="20">
        <v>0.233776912586001</v>
      </c>
      <c r="O681" s="20">
        <v>0.267993378797485</v>
      </c>
      <c r="P681" s="20">
        <v>0.231900320988937</v>
      </c>
      <c r="Q681" s="20">
        <v>0.234500142787608</v>
      </c>
      <c r="R681" s="20"/>
      <c r="S681" s="20">
        <v>0.321056118566144</v>
      </c>
      <c r="T681" s="20">
        <v>0.144656463514313</v>
      </c>
      <c r="U681" s="20"/>
      <c r="V681" s="20">
        <v>0.256907594482238</v>
      </c>
      <c r="W681" s="20">
        <v>0.208809443792305</v>
      </c>
      <c r="X681" s="20"/>
      <c r="Y681" s="20">
        <v>0.242245538544336</v>
      </c>
      <c r="Z681" s="20">
        <v>0.114766590333167</v>
      </c>
      <c r="AA681" s="20">
        <v>0.193037033262937</v>
      </c>
    </row>
    <row r="682" ht="14.25" customHeight="1">
      <c r="A682" s="1"/>
      <c r="B682" s="8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4.25" customHeight="1">
      <c r="A683" s="1"/>
      <c r="B683" s="18" t="s">
        <v>221</v>
      </c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4.25" customHeight="1">
      <c r="A684" s="1"/>
      <c r="B684" s="19" t="s">
        <v>42</v>
      </c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4.25" customHeight="1">
      <c r="A685" s="1"/>
      <c r="B685" s="8" t="s">
        <v>207</v>
      </c>
      <c r="C685" s="20">
        <v>0.0528490210158794</v>
      </c>
      <c r="D685" s="20">
        <v>0.0542241880797888</v>
      </c>
      <c r="E685" s="20">
        <v>0.0620863263127916</v>
      </c>
      <c r="F685" s="20">
        <v>0.0600582350004941</v>
      </c>
      <c r="G685" s="20">
        <v>0.0316939441338653</v>
      </c>
      <c r="H685" s="20"/>
      <c r="I685" s="20">
        <v>0.109492970351322</v>
      </c>
      <c r="J685" s="20">
        <v>0.035532115706339</v>
      </c>
      <c r="K685" s="20">
        <v>0.0257971409301061</v>
      </c>
      <c r="L685" s="20">
        <v>0.0243971479764202</v>
      </c>
      <c r="M685" s="20">
        <v>0.0347065108418632</v>
      </c>
      <c r="N685" s="20">
        <v>0.0394973032193189</v>
      </c>
      <c r="O685" s="20">
        <v>0.0495082828685566</v>
      </c>
      <c r="P685" s="20">
        <v>0.0488209868253837</v>
      </c>
      <c r="Q685" s="20">
        <v>0.0760024565838874</v>
      </c>
      <c r="R685" s="20"/>
      <c r="S685" s="20">
        <v>0.0206237144050245</v>
      </c>
      <c r="T685" s="20">
        <v>0.0839535214981582</v>
      </c>
      <c r="U685" s="20"/>
      <c r="V685" s="20">
        <v>0.049386214362513</v>
      </c>
      <c r="W685" s="20">
        <v>0.0564091478500795</v>
      </c>
      <c r="X685" s="20"/>
      <c r="Y685" s="20">
        <v>0.0359077208565931</v>
      </c>
      <c r="Z685" s="20">
        <v>0.143981763046267</v>
      </c>
      <c r="AA685" s="20">
        <v>0.089440595919685</v>
      </c>
    </row>
    <row r="686" ht="14.25" customHeight="1">
      <c r="A686" s="1"/>
      <c r="B686" s="8" t="s">
        <v>188</v>
      </c>
      <c r="C686" s="20">
        <v>0.130246809672067</v>
      </c>
      <c r="D686" s="20">
        <v>0.139139309903589</v>
      </c>
      <c r="E686" s="20">
        <v>0.151253098351181</v>
      </c>
      <c r="F686" s="20">
        <v>0.136426202531662</v>
      </c>
      <c r="G686" s="20">
        <v>0.0902923319961659</v>
      </c>
      <c r="H686" s="20"/>
      <c r="I686" s="20">
        <v>0.204293929064178</v>
      </c>
      <c r="J686" s="20">
        <v>0.0807427084896024</v>
      </c>
      <c r="K686" s="20">
        <v>0.100937573567869</v>
      </c>
      <c r="L686" s="20">
        <v>0.0841092096026746</v>
      </c>
      <c r="M686" s="20">
        <v>0.165421120543186</v>
      </c>
      <c r="N686" s="20">
        <v>0.0815649737884201</v>
      </c>
      <c r="O686" s="20">
        <v>0.16945555292422</v>
      </c>
      <c r="P686" s="20">
        <v>0.122721142911314</v>
      </c>
      <c r="Q686" s="20">
        <v>0.149180473230818</v>
      </c>
      <c r="R686" s="20"/>
      <c r="S686" s="20">
        <v>0.0708648271248581</v>
      </c>
      <c r="T686" s="20">
        <v>0.190077682458628</v>
      </c>
      <c r="U686" s="20"/>
      <c r="V686" s="20">
        <v>0.100070344181015</v>
      </c>
      <c r="W686" s="20">
        <v>0.160648374754563</v>
      </c>
      <c r="X686" s="20"/>
      <c r="Y686" s="20">
        <v>0.121773045199591</v>
      </c>
      <c r="Z686" s="20">
        <v>0.238288665719896</v>
      </c>
      <c r="AA686" s="20">
        <v>0.106055366409358</v>
      </c>
    </row>
    <row r="687" ht="14.25" customHeight="1">
      <c r="A687" s="1"/>
      <c r="B687" s="8" t="s">
        <v>189</v>
      </c>
      <c r="C687" s="20">
        <v>0.1406337766063</v>
      </c>
      <c r="D687" s="20">
        <v>0.174125784797183</v>
      </c>
      <c r="E687" s="20">
        <v>0.144013654577143</v>
      </c>
      <c r="F687" s="20">
        <v>0.128529993637684</v>
      </c>
      <c r="G687" s="20">
        <v>0.125957239894757</v>
      </c>
      <c r="H687" s="20"/>
      <c r="I687" s="20">
        <v>0.191051020552403</v>
      </c>
      <c r="J687" s="20">
        <v>0.0977611520126497</v>
      </c>
      <c r="K687" s="20">
        <v>0.182870412329113</v>
      </c>
      <c r="L687" s="20">
        <v>0.127839933701714</v>
      </c>
      <c r="M687" s="20">
        <v>0.129471446200704</v>
      </c>
      <c r="N687" s="20">
        <v>0.147088848418248</v>
      </c>
      <c r="O687" s="20">
        <v>0.104536087739803</v>
      </c>
      <c r="P687" s="20">
        <v>0.13933761971102</v>
      </c>
      <c r="Q687" s="20">
        <v>0.133661390304225</v>
      </c>
      <c r="R687" s="20"/>
      <c r="S687" s="20">
        <v>0.12500383575302</v>
      </c>
      <c r="T687" s="20">
        <v>0.157592959204441</v>
      </c>
      <c r="U687" s="20"/>
      <c r="V687" s="20">
        <v>0.11300821922376</v>
      </c>
      <c r="W687" s="20">
        <v>0.167637244063528</v>
      </c>
      <c r="X687" s="20"/>
      <c r="Y687" s="20">
        <v>0.131682872345034</v>
      </c>
      <c r="Z687" s="20">
        <v>0.21777971886764</v>
      </c>
      <c r="AA687" s="20">
        <v>0.134587921079167</v>
      </c>
    </row>
    <row r="688" ht="14.25" customHeight="1">
      <c r="A688" s="1"/>
      <c r="B688" s="8" t="s">
        <v>190</v>
      </c>
      <c r="C688" s="20">
        <v>0.241213284732666</v>
      </c>
      <c r="D688" s="20">
        <v>0.227116683154398</v>
      </c>
      <c r="E688" s="20">
        <v>0.242311862454236</v>
      </c>
      <c r="F688" s="20">
        <v>0.226397448527546</v>
      </c>
      <c r="G688" s="20">
        <v>0.26872623998297</v>
      </c>
      <c r="H688" s="20"/>
      <c r="I688" s="20">
        <v>0.239047640511657</v>
      </c>
      <c r="J688" s="20">
        <v>0.233764083080428</v>
      </c>
      <c r="K688" s="20">
        <v>0.255998973254046</v>
      </c>
      <c r="L688" s="20">
        <v>0.235807771057601</v>
      </c>
      <c r="M688" s="20">
        <v>0.262112589844021</v>
      </c>
      <c r="N688" s="20">
        <v>0.264983678214718</v>
      </c>
      <c r="O688" s="20">
        <v>0.208475115522915</v>
      </c>
      <c r="P688" s="20">
        <v>0.206906736084954</v>
      </c>
      <c r="Q688" s="20">
        <v>0.242647540678904</v>
      </c>
      <c r="R688" s="20"/>
      <c r="S688" s="20">
        <v>0.240751939775467</v>
      </c>
      <c r="T688" s="20">
        <v>0.239983756500211</v>
      </c>
      <c r="U688" s="20"/>
      <c r="V688" s="20">
        <v>0.237928237118336</v>
      </c>
      <c r="W688" s="20">
        <v>0.244951051547447</v>
      </c>
      <c r="X688" s="20"/>
      <c r="Y688" s="20">
        <v>0.253009842741079</v>
      </c>
      <c r="Z688" s="20">
        <v>0.20870411739074</v>
      </c>
      <c r="AA688" s="20">
        <v>0.216074642335277</v>
      </c>
    </row>
    <row r="689" ht="14.25" customHeight="1">
      <c r="A689" s="1"/>
      <c r="B689" s="8" t="s">
        <v>191</v>
      </c>
      <c r="C689" s="20">
        <v>0.435057107973088</v>
      </c>
      <c r="D689" s="20">
        <v>0.405394034065041</v>
      </c>
      <c r="E689" s="20">
        <v>0.400335058304649</v>
      </c>
      <c r="F689" s="20">
        <v>0.448588120302614</v>
      </c>
      <c r="G689" s="20">
        <v>0.483330243992242</v>
      </c>
      <c r="H689" s="20"/>
      <c r="I689" s="20">
        <v>0.25611443952044</v>
      </c>
      <c r="J689" s="20">
        <v>0.552199940710981</v>
      </c>
      <c r="K689" s="20">
        <v>0.434395899918867</v>
      </c>
      <c r="L689" s="20">
        <v>0.527845937661591</v>
      </c>
      <c r="M689" s="20">
        <v>0.408288332570225</v>
      </c>
      <c r="N689" s="20">
        <v>0.466865196359296</v>
      </c>
      <c r="O689" s="20">
        <v>0.468024960944506</v>
      </c>
      <c r="P689" s="20">
        <v>0.482213514467329</v>
      </c>
      <c r="Q689" s="20">
        <v>0.398508139202165</v>
      </c>
      <c r="R689" s="20"/>
      <c r="S689" s="20">
        <v>0.542755682941631</v>
      </c>
      <c r="T689" s="20">
        <v>0.328392080338562</v>
      </c>
      <c r="U689" s="20"/>
      <c r="V689" s="20">
        <v>0.499606985114376</v>
      </c>
      <c r="W689" s="20">
        <v>0.370354181784384</v>
      </c>
      <c r="X689" s="20"/>
      <c r="Y689" s="20">
        <v>0.457626518857703</v>
      </c>
      <c r="Z689" s="20">
        <v>0.191245734975456</v>
      </c>
      <c r="AA689" s="20">
        <v>0.453841474256512</v>
      </c>
    </row>
    <row r="690" ht="14.25" customHeight="1">
      <c r="A690" s="1"/>
      <c r="B690" s="8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4.25" customHeight="1">
      <c r="A691" s="1"/>
      <c r="B691" s="18" t="s">
        <v>222</v>
      </c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4.25" customHeight="1">
      <c r="A692" s="1"/>
      <c r="B692" s="19" t="s">
        <v>42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4.25" customHeight="1">
      <c r="A693" s="1"/>
      <c r="B693" s="8" t="s">
        <v>207</v>
      </c>
      <c r="C693" s="20">
        <v>0.0392493313637525</v>
      </c>
      <c r="D693" s="20">
        <v>0.0332673163607262</v>
      </c>
      <c r="E693" s="20">
        <v>0.050386224411744</v>
      </c>
      <c r="F693" s="20">
        <v>0.0370518387976696</v>
      </c>
      <c r="G693" s="20">
        <v>0.032887794869792</v>
      </c>
      <c r="H693" s="20"/>
      <c r="I693" s="20">
        <v>0.101611490853563</v>
      </c>
      <c r="J693" s="20">
        <v>0.0122390922128848</v>
      </c>
      <c r="K693" s="20">
        <v>0.00501613179522462</v>
      </c>
      <c r="L693" s="20">
        <v>0.0418420965700925</v>
      </c>
      <c r="M693" s="20">
        <v>0.0157789630576433</v>
      </c>
      <c r="N693" s="20">
        <v>0.0200528111565822</v>
      </c>
      <c r="O693" s="20">
        <v>0.0483379052991751</v>
      </c>
      <c r="P693" s="20">
        <v>0.0283770049919732</v>
      </c>
      <c r="Q693" s="20">
        <v>0.0495823649577104</v>
      </c>
      <c r="R693" s="20"/>
      <c r="S693" s="20">
        <v>0.00841824432332487</v>
      </c>
      <c r="T693" s="20">
        <v>0.0688310707855084</v>
      </c>
      <c r="U693" s="20"/>
      <c r="V693" s="20">
        <v>0.037630231278478</v>
      </c>
      <c r="W693" s="20">
        <v>0.0409413572319708</v>
      </c>
      <c r="X693" s="20"/>
      <c r="Y693" s="20">
        <v>0.0235218730765391</v>
      </c>
      <c r="Z693" s="20">
        <v>0.126558147688928</v>
      </c>
      <c r="AA693" s="20">
        <v>0.0427157141807422</v>
      </c>
    </row>
    <row r="694" ht="14.25" customHeight="1">
      <c r="A694" s="1"/>
      <c r="B694" s="8" t="s">
        <v>188</v>
      </c>
      <c r="C694" s="20">
        <v>0.12479409812047</v>
      </c>
      <c r="D694" s="20">
        <v>0.129733337547091</v>
      </c>
      <c r="E694" s="20">
        <v>0.152203865942966</v>
      </c>
      <c r="F694" s="20">
        <v>0.14663209633004</v>
      </c>
      <c r="G694" s="20">
        <v>0.0608227321271918</v>
      </c>
      <c r="H694" s="20"/>
      <c r="I694" s="20">
        <v>0.223796985223521</v>
      </c>
      <c r="J694" s="20">
        <v>0.0717774586733645</v>
      </c>
      <c r="K694" s="20">
        <v>0.0935185360301892</v>
      </c>
      <c r="L694" s="20">
        <v>0.0585601433327921</v>
      </c>
      <c r="M694" s="20">
        <v>0.138488714038877</v>
      </c>
      <c r="N694" s="20">
        <v>0.0669787949332778</v>
      </c>
      <c r="O694" s="20">
        <v>0.183410060287568</v>
      </c>
      <c r="P694" s="20">
        <v>0.0833595464485688</v>
      </c>
      <c r="Q694" s="20">
        <v>0.158884042379198</v>
      </c>
      <c r="R694" s="20"/>
      <c r="S694" s="20">
        <v>0.0457783950671213</v>
      </c>
      <c r="T694" s="20">
        <v>0.203544600189895</v>
      </c>
      <c r="U694" s="20"/>
      <c r="V694" s="20">
        <v>0.0932551443630639</v>
      </c>
      <c r="W694" s="20">
        <v>0.156546938616515</v>
      </c>
      <c r="X694" s="20"/>
      <c r="Y694" s="20">
        <v>0.105097504979265</v>
      </c>
      <c r="Z694" s="20">
        <v>0.285001549214957</v>
      </c>
      <c r="AA694" s="20">
        <v>0.12860292756249</v>
      </c>
    </row>
    <row r="695" ht="14.25" customHeight="1">
      <c r="A695" s="1"/>
      <c r="B695" s="8" t="s">
        <v>189</v>
      </c>
      <c r="C695" s="20">
        <v>0.0990543985333847</v>
      </c>
      <c r="D695" s="20">
        <v>0.12782301954794</v>
      </c>
      <c r="E695" s="20">
        <v>0.102068384030462</v>
      </c>
      <c r="F695" s="20">
        <v>0.10141026151893</v>
      </c>
      <c r="G695" s="20">
        <v>0.070676174913828</v>
      </c>
      <c r="H695" s="20"/>
      <c r="I695" s="20">
        <v>0.171047591322567</v>
      </c>
      <c r="J695" s="20">
        <v>0.0772918736579959</v>
      </c>
      <c r="K695" s="20">
        <v>0.11638980687889</v>
      </c>
      <c r="L695" s="20">
        <v>0.0932105437954959</v>
      </c>
      <c r="M695" s="20">
        <v>0.0707792713421425</v>
      </c>
      <c r="N695" s="20">
        <v>0.088244964590155</v>
      </c>
      <c r="O695" s="20">
        <v>0.0647816472269423</v>
      </c>
      <c r="P695" s="20">
        <v>0.0598055782961556</v>
      </c>
      <c r="Q695" s="20">
        <v>0.0954415442666086</v>
      </c>
      <c r="R695" s="20"/>
      <c r="S695" s="20">
        <v>0.0767678416819408</v>
      </c>
      <c r="T695" s="20">
        <v>0.12227719733694</v>
      </c>
      <c r="U695" s="20"/>
      <c r="V695" s="20">
        <v>0.0807981169661033</v>
      </c>
      <c r="W695" s="20">
        <v>0.117485069221057</v>
      </c>
      <c r="X695" s="20"/>
      <c r="Y695" s="20">
        <v>0.0973548131841354</v>
      </c>
      <c r="Z695" s="20">
        <v>0.147365503637245</v>
      </c>
      <c r="AA695" s="20">
        <v>0.110506632531516</v>
      </c>
    </row>
    <row r="696" ht="14.25" customHeight="1">
      <c r="A696" s="1"/>
      <c r="B696" s="8" t="s">
        <v>190</v>
      </c>
      <c r="C696" s="20">
        <v>0.193950516913748</v>
      </c>
      <c r="D696" s="20">
        <v>0.157050558255668</v>
      </c>
      <c r="E696" s="20">
        <v>0.210612225513922</v>
      </c>
      <c r="F696" s="20">
        <v>0.192372391214374</v>
      </c>
      <c r="G696" s="20">
        <v>0.203528116746754</v>
      </c>
      <c r="H696" s="20"/>
      <c r="I696" s="20">
        <v>0.195907984289108</v>
      </c>
      <c r="J696" s="20">
        <v>0.188447680539886</v>
      </c>
      <c r="K696" s="20">
        <v>0.213542243243301</v>
      </c>
      <c r="L696" s="20">
        <v>0.16444542788336</v>
      </c>
      <c r="M696" s="20">
        <v>0.244537391454574</v>
      </c>
      <c r="N696" s="20">
        <v>0.193004519243672</v>
      </c>
      <c r="O696" s="20">
        <v>0.153353447702335</v>
      </c>
      <c r="P696" s="20">
        <v>0.212804039112998</v>
      </c>
      <c r="Q696" s="20">
        <v>0.190498453158431</v>
      </c>
      <c r="R696" s="20"/>
      <c r="S696" s="20">
        <v>0.18827204404472</v>
      </c>
      <c r="T696" s="20">
        <v>0.198501795235357</v>
      </c>
      <c r="U696" s="20"/>
      <c r="V696" s="20">
        <v>0.172985490542981</v>
      </c>
      <c r="W696" s="20">
        <v>0.215267072327083</v>
      </c>
      <c r="X696" s="20"/>
      <c r="Y696" s="20">
        <v>0.196480227845538</v>
      </c>
      <c r="Z696" s="20">
        <v>0.212135000060719</v>
      </c>
      <c r="AA696" s="20">
        <v>0.167754011865675</v>
      </c>
    </row>
    <row r="697" ht="14.25" customHeight="1">
      <c r="A697" s="1"/>
      <c r="B697" s="8" t="s">
        <v>191</v>
      </c>
      <c r="C697" s="20">
        <v>0.542951655068645</v>
      </c>
      <c r="D697" s="20">
        <v>0.552125768288574</v>
      </c>
      <c r="E697" s="20">
        <v>0.484729300100905</v>
      </c>
      <c r="F697" s="20">
        <v>0.522533412138986</v>
      </c>
      <c r="G697" s="20">
        <v>0.632085181342434</v>
      </c>
      <c r="H697" s="20"/>
      <c r="I697" s="20">
        <v>0.307635948311242</v>
      </c>
      <c r="J697" s="20">
        <v>0.650243894915869</v>
      </c>
      <c r="K697" s="20">
        <v>0.571533282052395</v>
      </c>
      <c r="L697" s="20">
        <v>0.641941788418259</v>
      </c>
      <c r="M697" s="20">
        <v>0.530415660106763</v>
      </c>
      <c r="N697" s="20">
        <v>0.631718910076314</v>
      </c>
      <c r="O697" s="20">
        <v>0.550116939483979</v>
      </c>
      <c r="P697" s="20">
        <v>0.615653831150304</v>
      </c>
      <c r="Q697" s="20">
        <v>0.505593595238052</v>
      </c>
      <c r="R697" s="20"/>
      <c r="S697" s="20">
        <v>0.680763474882892</v>
      </c>
      <c r="T697" s="20">
        <v>0.4068453364523</v>
      </c>
      <c r="U697" s="20"/>
      <c r="V697" s="20">
        <v>0.615331016849374</v>
      </c>
      <c r="W697" s="20">
        <v>0.469759562603375</v>
      </c>
      <c r="X697" s="20"/>
      <c r="Y697" s="20">
        <v>0.577545580914522</v>
      </c>
      <c r="Z697" s="20">
        <v>0.228939799398151</v>
      </c>
      <c r="AA697" s="20">
        <v>0.550420713859576</v>
      </c>
    </row>
    <row r="698" ht="14.25" customHeight="1">
      <c r="A698" s="1"/>
      <c r="B698" s="8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4.25" customHeight="1">
      <c r="A699" s="1"/>
      <c r="B699" s="18" t="s">
        <v>223</v>
      </c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4.25" customHeight="1">
      <c r="A700" s="1"/>
      <c r="B700" s="19" t="s">
        <v>42</v>
      </c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4.25" customHeight="1">
      <c r="A701" s="1"/>
      <c r="B701" s="8" t="s">
        <v>207</v>
      </c>
      <c r="C701" s="20">
        <v>0.123047473654685</v>
      </c>
      <c r="D701" s="20">
        <v>0.112786531381017</v>
      </c>
      <c r="E701" s="20">
        <v>0.143644589227825</v>
      </c>
      <c r="F701" s="20">
        <v>0.131896212318739</v>
      </c>
      <c r="G701" s="20">
        <v>0.0948409000603507</v>
      </c>
      <c r="H701" s="20"/>
      <c r="I701" s="20">
        <v>0.201266898067818</v>
      </c>
      <c r="J701" s="20">
        <v>0.0966166772347955</v>
      </c>
      <c r="K701" s="20">
        <v>0.109964823191477</v>
      </c>
      <c r="L701" s="20">
        <v>0.0804006456976045</v>
      </c>
      <c r="M701" s="20">
        <v>0.106624361294749</v>
      </c>
      <c r="N701" s="20">
        <v>0.0642406992505671</v>
      </c>
      <c r="O701" s="20">
        <v>0.152873422593412</v>
      </c>
      <c r="P701" s="20">
        <v>0.129374066285018</v>
      </c>
      <c r="Q701" s="20">
        <v>0.146305129738645</v>
      </c>
      <c r="R701" s="20"/>
      <c r="S701" s="20">
        <v>0.0749369098254227</v>
      </c>
      <c r="T701" s="20">
        <v>0.170700732798082</v>
      </c>
      <c r="U701" s="20"/>
      <c r="V701" s="20">
        <v>0.119416521196778</v>
      </c>
      <c r="W701" s="20">
        <v>0.126908034536305</v>
      </c>
      <c r="X701" s="20"/>
      <c r="Y701" s="20">
        <v>0.102642442184911</v>
      </c>
      <c r="Z701" s="20">
        <v>0.256890592021628</v>
      </c>
      <c r="AA701" s="20">
        <v>0.131528113712641</v>
      </c>
    </row>
    <row r="702" ht="14.25" customHeight="1">
      <c r="A702" s="1"/>
      <c r="B702" s="8" t="s">
        <v>188</v>
      </c>
      <c r="C702" s="20">
        <v>0.143930286973723</v>
      </c>
      <c r="D702" s="20">
        <v>0.137581549090511</v>
      </c>
      <c r="E702" s="20">
        <v>0.182147818233212</v>
      </c>
      <c r="F702" s="20">
        <v>0.135624306599453</v>
      </c>
      <c r="G702" s="20">
        <v>0.112287738502627</v>
      </c>
      <c r="H702" s="20"/>
      <c r="I702" s="20">
        <v>0.17535988410662</v>
      </c>
      <c r="J702" s="20">
        <v>0.119497666274861</v>
      </c>
      <c r="K702" s="20">
        <v>0.121922089564008</v>
      </c>
      <c r="L702" s="20">
        <v>0.162669551393285</v>
      </c>
      <c r="M702" s="20">
        <v>0.100367411638281</v>
      </c>
      <c r="N702" s="20">
        <v>0.138827142306509</v>
      </c>
      <c r="O702" s="20">
        <v>0.154672304697372</v>
      </c>
      <c r="P702" s="20">
        <v>0.144219074557373</v>
      </c>
      <c r="Q702" s="20">
        <v>0.165910343932441</v>
      </c>
      <c r="R702" s="20"/>
      <c r="S702" s="20">
        <v>0.11763053047729</v>
      </c>
      <c r="T702" s="20">
        <v>0.170808267143362</v>
      </c>
      <c r="U702" s="20"/>
      <c r="V702" s="20">
        <v>0.13874209681338</v>
      </c>
      <c r="W702" s="20">
        <v>0.14938641200714</v>
      </c>
      <c r="X702" s="20"/>
      <c r="Y702" s="20">
        <v>0.143506363269287</v>
      </c>
      <c r="Z702" s="20">
        <v>0.202731066026151</v>
      </c>
      <c r="AA702" s="20">
        <v>0.12031066189926</v>
      </c>
    </row>
    <row r="703" ht="14.25" customHeight="1">
      <c r="A703" s="1"/>
      <c r="B703" s="8" t="s">
        <v>189</v>
      </c>
      <c r="C703" s="20">
        <v>0.14978525128082</v>
      </c>
      <c r="D703" s="20">
        <v>0.160242457486412</v>
      </c>
      <c r="E703" s="20">
        <v>0.153570972803622</v>
      </c>
      <c r="F703" s="20">
        <v>0.132209069935829</v>
      </c>
      <c r="G703" s="20">
        <v>0.158787498227553</v>
      </c>
      <c r="H703" s="20"/>
      <c r="I703" s="20">
        <v>0.162196587671319</v>
      </c>
      <c r="J703" s="20">
        <v>0.108293659595412</v>
      </c>
      <c r="K703" s="20">
        <v>0.15061782410148</v>
      </c>
      <c r="L703" s="20">
        <v>0.163710827795944</v>
      </c>
      <c r="M703" s="20">
        <v>0.156506299033524</v>
      </c>
      <c r="N703" s="20">
        <v>0.159938422381835</v>
      </c>
      <c r="O703" s="20">
        <v>0.160322389934298</v>
      </c>
      <c r="P703" s="20">
        <v>0.170655712960637</v>
      </c>
      <c r="Q703" s="20">
        <v>0.14007217079934</v>
      </c>
      <c r="R703" s="20"/>
      <c r="S703" s="20">
        <v>0.153830808482356</v>
      </c>
      <c r="T703" s="20">
        <v>0.147155433694414</v>
      </c>
      <c r="U703" s="20"/>
      <c r="V703" s="20">
        <v>0.155988733744335</v>
      </c>
      <c r="W703" s="20">
        <v>0.143868508954157</v>
      </c>
      <c r="X703" s="20"/>
      <c r="Y703" s="20">
        <v>0.152433676355527</v>
      </c>
      <c r="Z703" s="20">
        <v>0.139552813728849</v>
      </c>
      <c r="AA703" s="20">
        <v>0.156474198492371</v>
      </c>
    </row>
    <row r="704" ht="14.25" customHeight="1">
      <c r="A704" s="1"/>
      <c r="B704" s="8" t="s">
        <v>190</v>
      </c>
      <c r="C704" s="20">
        <v>0.228479237332717</v>
      </c>
      <c r="D704" s="20">
        <v>0.257103898045731</v>
      </c>
      <c r="E704" s="20">
        <v>0.225888242127638</v>
      </c>
      <c r="F704" s="20">
        <v>0.208362958407063</v>
      </c>
      <c r="G704" s="20">
        <v>0.234604050839697</v>
      </c>
      <c r="H704" s="20"/>
      <c r="I704" s="20">
        <v>0.205372481274027</v>
      </c>
      <c r="J704" s="20">
        <v>0.213984975890863</v>
      </c>
      <c r="K704" s="20">
        <v>0.269379780963026</v>
      </c>
      <c r="L704" s="20">
        <v>0.216479854418348</v>
      </c>
      <c r="M704" s="20">
        <v>0.324362728690068</v>
      </c>
      <c r="N704" s="20">
        <v>0.202030170934672</v>
      </c>
      <c r="O704" s="20">
        <v>0.211138297884146</v>
      </c>
      <c r="P704" s="20">
        <v>0.235601807843235</v>
      </c>
      <c r="Q704" s="20">
        <v>0.214926834597521</v>
      </c>
      <c r="R704" s="20"/>
      <c r="S704" s="20">
        <v>0.261848276105605</v>
      </c>
      <c r="T704" s="20">
        <v>0.196487561650416</v>
      </c>
      <c r="U704" s="20"/>
      <c r="V704" s="20">
        <v>0.228044478669475</v>
      </c>
      <c r="W704" s="20">
        <v>0.228476120629131</v>
      </c>
      <c r="X704" s="20"/>
      <c r="Y704" s="20">
        <v>0.227760969307263</v>
      </c>
      <c r="Z704" s="20">
        <v>0.210314183751528</v>
      </c>
      <c r="AA704" s="20">
        <v>0.206880136281802</v>
      </c>
    </row>
    <row r="705" ht="14.25" customHeight="1">
      <c r="A705" s="1"/>
      <c r="B705" s="8" t="s">
        <v>191</v>
      </c>
      <c r="C705" s="20">
        <v>0.354757750758054</v>
      </c>
      <c r="D705" s="20">
        <v>0.332285563996329</v>
      </c>
      <c r="E705" s="20">
        <v>0.294748377607702</v>
      </c>
      <c r="F705" s="20">
        <v>0.391907452738916</v>
      </c>
      <c r="G705" s="20">
        <v>0.399479812369771</v>
      </c>
      <c r="H705" s="20"/>
      <c r="I705" s="20">
        <v>0.255804148880216</v>
      </c>
      <c r="J705" s="20">
        <v>0.461607021004069</v>
      </c>
      <c r="K705" s="20">
        <v>0.348115482180009</v>
      </c>
      <c r="L705" s="20">
        <v>0.376739120694818</v>
      </c>
      <c r="M705" s="20">
        <v>0.312139199343379</v>
      </c>
      <c r="N705" s="20">
        <v>0.434963565126416</v>
      </c>
      <c r="O705" s="20">
        <v>0.320993584890772</v>
      </c>
      <c r="P705" s="20">
        <v>0.320149338353737</v>
      </c>
      <c r="Q705" s="20">
        <v>0.332785520932053</v>
      </c>
      <c r="R705" s="20"/>
      <c r="S705" s="20">
        <v>0.391753475109326</v>
      </c>
      <c r="T705" s="20">
        <v>0.314848004713725</v>
      </c>
      <c r="U705" s="20"/>
      <c r="V705" s="20">
        <v>0.357808169576032</v>
      </c>
      <c r="W705" s="20">
        <v>0.351360923873268</v>
      </c>
      <c r="X705" s="20"/>
      <c r="Y705" s="20">
        <v>0.373656548883012</v>
      </c>
      <c r="Z705" s="20">
        <v>0.190511344471844</v>
      </c>
      <c r="AA705" s="20">
        <v>0.384806889613925</v>
      </c>
    </row>
    <row r="706" ht="14.25" customHeight="1">
      <c r="A706" s="1"/>
      <c r="B706" s="8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4.25" customHeight="1">
      <c r="A707" s="1"/>
      <c r="B707" s="18" t="s">
        <v>224</v>
      </c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4.25" customHeight="1">
      <c r="A708" s="1"/>
      <c r="B708" s="19" t="s">
        <v>42</v>
      </c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4.25" customHeight="1">
      <c r="A709" s="1"/>
      <c r="B709" s="8" t="s">
        <v>207</v>
      </c>
      <c r="C709" s="20">
        <v>0.0605487966038179</v>
      </c>
      <c r="D709" s="20">
        <v>0.0496298358249256</v>
      </c>
      <c r="E709" s="20">
        <v>0.0785030259267502</v>
      </c>
      <c r="F709" s="20">
        <v>0.0651623432951539</v>
      </c>
      <c r="G709" s="20">
        <v>0.0412593255218696</v>
      </c>
      <c r="H709" s="20"/>
      <c r="I709" s="20">
        <v>0.135373927682034</v>
      </c>
      <c r="J709" s="20">
        <v>0.0363599078625363</v>
      </c>
      <c r="K709" s="20">
        <v>0.0200061111215779</v>
      </c>
      <c r="L709" s="20">
        <v>0.0519104723441422</v>
      </c>
      <c r="M709" s="20">
        <v>0.0494998054468202</v>
      </c>
      <c r="N709" s="20">
        <v>0.0200528111565822</v>
      </c>
      <c r="O709" s="20">
        <v>0.0649841726833546</v>
      </c>
      <c r="P709" s="20">
        <v>0.0442430513090986</v>
      </c>
      <c r="Q709" s="20">
        <v>0.0824659048171611</v>
      </c>
      <c r="R709" s="20"/>
      <c r="S709" s="20">
        <v>0.0147873851708632</v>
      </c>
      <c r="T709" s="20">
        <v>0.105262178615077</v>
      </c>
      <c r="U709" s="20"/>
      <c r="V709" s="20">
        <v>0.0519260546575768</v>
      </c>
      <c r="W709" s="20">
        <v>0.0692798655526018</v>
      </c>
      <c r="X709" s="20"/>
      <c r="Y709" s="20">
        <v>0.0471001783091238</v>
      </c>
      <c r="Z709" s="20">
        <v>0.157326280310869</v>
      </c>
      <c r="AA709" s="20">
        <v>0.0525198166364796</v>
      </c>
    </row>
    <row r="710" ht="14.25" customHeight="1">
      <c r="A710" s="1"/>
      <c r="B710" s="8" t="s">
        <v>188</v>
      </c>
      <c r="C710" s="20">
        <v>0.0931470642085394</v>
      </c>
      <c r="D710" s="20">
        <v>0.103928464355882</v>
      </c>
      <c r="E710" s="20">
        <v>0.112833936474795</v>
      </c>
      <c r="F710" s="20">
        <v>0.101409796905943</v>
      </c>
      <c r="G710" s="20">
        <v>0.050816246797089</v>
      </c>
      <c r="H710" s="20"/>
      <c r="I710" s="20">
        <v>0.172374722158341</v>
      </c>
      <c r="J710" s="20">
        <v>0.0528044509884947</v>
      </c>
      <c r="K710" s="20">
        <v>0.0516977706370159</v>
      </c>
      <c r="L710" s="20">
        <v>0.0659045024439553</v>
      </c>
      <c r="M710" s="20">
        <v>0.0755252995796115</v>
      </c>
      <c r="N710" s="20">
        <v>0.081410084206869</v>
      </c>
      <c r="O710" s="20">
        <v>0.125588084430924</v>
      </c>
      <c r="P710" s="20">
        <v>0.0389094954471535</v>
      </c>
      <c r="Q710" s="20">
        <v>0.115437903563218</v>
      </c>
      <c r="R710" s="20"/>
      <c r="S710" s="20">
        <v>0.035936131961919</v>
      </c>
      <c r="T710" s="20">
        <v>0.151238403489267</v>
      </c>
      <c r="U710" s="20"/>
      <c r="V710" s="20">
        <v>0.0554317308976997</v>
      </c>
      <c r="W710" s="20">
        <v>0.131012385626673</v>
      </c>
      <c r="X710" s="20"/>
      <c r="Y710" s="20">
        <v>0.0716419990605827</v>
      </c>
      <c r="Z710" s="20">
        <v>0.226235378794798</v>
      </c>
      <c r="AA710" s="20">
        <v>0.108163967446949</v>
      </c>
    </row>
    <row r="711" ht="14.25" customHeight="1">
      <c r="A711" s="1"/>
      <c r="B711" s="8" t="s">
        <v>189</v>
      </c>
      <c r="C711" s="20">
        <v>0.0597049230726888</v>
      </c>
      <c r="D711" s="20">
        <v>0.0801686702476373</v>
      </c>
      <c r="E711" s="20">
        <v>0.065861458649841</v>
      </c>
      <c r="F711" s="20">
        <v>0.0557180571788423</v>
      </c>
      <c r="G711" s="20">
        <v>0.0415650357053887</v>
      </c>
      <c r="H711" s="20"/>
      <c r="I711" s="20">
        <v>0.104013563193649</v>
      </c>
      <c r="J711" s="20">
        <v>0.0267416693470714</v>
      </c>
      <c r="K711" s="20">
        <v>0.0489810558074428</v>
      </c>
      <c r="L711" s="20">
        <v>0.050309665161789</v>
      </c>
      <c r="M711" s="20">
        <v>0.071917377566137</v>
      </c>
      <c r="N711" s="20">
        <v>0.0245885064496972</v>
      </c>
      <c r="O711" s="20">
        <v>0.0533435614810956</v>
      </c>
      <c r="P711" s="20">
        <v>0.102672010182644</v>
      </c>
      <c r="Q711" s="20">
        <v>0.0714483053681483</v>
      </c>
      <c r="R711" s="20"/>
      <c r="S711" s="20">
        <v>0.0398919787389613</v>
      </c>
      <c r="T711" s="20">
        <v>0.0793000101353779</v>
      </c>
      <c r="U711" s="20"/>
      <c r="V711" s="20">
        <v>0.0453527428490766</v>
      </c>
      <c r="W711" s="20">
        <v>0.0741599347102864</v>
      </c>
      <c r="X711" s="20"/>
      <c r="Y711" s="20">
        <v>0.0574745295142218</v>
      </c>
      <c r="Z711" s="20">
        <v>0.0962689745070742</v>
      </c>
      <c r="AA711" s="20">
        <v>0.070058119596861</v>
      </c>
    </row>
    <row r="712" ht="14.25" customHeight="1">
      <c r="A712" s="1"/>
      <c r="B712" s="8" t="s">
        <v>190</v>
      </c>
      <c r="C712" s="20">
        <v>0.162706827816267</v>
      </c>
      <c r="D712" s="20">
        <v>0.135956869194855</v>
      </c>
      <c r="E712" s="20">
        <v>0.168210414994597</v>
      </c>
      <c r="F712" s="20">
        <v>0.159437633872704</v>
      </c>
      <c r="G712" s="20">
        <v>0.18027970397956</v>
      </c>
      <c r="H712" s="20"/>
      <c r="I712" s="20">
        <v>0.178087150412522</v>
      </c>
      <c r="J712" s="20">
        <v>0.134311013803296</v>
      </c>
      <c r="K712" s="20">
        <v>0.158218562118508</v>
      </c>
      <c r="L712" s="20">
        <v>0.120299494726343</v>
      </c>
      <c r="M712" s="20">
        <v>0.185250392219504</v>
      </c>
      <c r="N712" s="20">
        <v>0.189016885229418</v>
      </c>
      <c r="O712" s="20">
        <v>0.191016304784729</v>
      </c>
      <c r="P712" s="20">
        <v>0.165587574797802</v>
      </c>
      <c r="Q712" s="20">
        <v>0.149070392209416</v>
      </c>
      <c r="R712" s="20"/>
      <c r="S712" s="20">
        <v>0.150333811156372</v>
      </c>
      <c r="T712" s="20">
        <v>0.175835540180016</v>
      </c>
      <c r="U712" s="20"/>
      <c r="V712" s="20">
        <v>0.144878835566211</v>
      </c>
      <c r="W712" s="20">
        <v>0.179961038490679</v>
      </c>
      <c r="X712" s="20"/>
      <c r="Y712" s="20">
        <v>0.156695432977271</v>
      </c>
      <c r="Z712" s="20">
        <v>0.223083714155606</v>
      </c>
      <c r="AA712" s="20">
        <v>0.187368844128122</v>
      </c>
    </row>
    <row r="713" ht="14.25" customHeight="1">
      <c r="A713" s="1"/>
      <c r="B713" s="8" t="s">
        <v>191</v>
      </c>
      <c r="C713" s="20">
        <v>0.623892388298687</v>
      </c>
      <c r="D713" s="20">
        <v>0.6303161603767</v>
      </c>
      <c r="E713" s="20">
        <v>0.574591163954016</v>
      </c>
      <c r="F713" s="20">
        <v>0.618272168747357</v>
      </c>
      <c r="G713" s="20">
        <v>0.686079687996093</v>
      </c>
      <c r="H713" s="20"/>
      <c r="I713" s="20">
        <v>0.410150636553453</v>
      </c>
      <c r="J713" s="20">
        <v>0.749782957998602</v>
      </c>
      <c r="K713" s="20">
        <v>0.721096500315455</v>
      </c>
      <c r="L713" s="20">
        <v>0.71157586532377</v>
      </c>
      <c r="M713" s="20">
        <v>0.617807125187927</v>
      </c>
      <c r="N713" s="20">
        <v>0.684931712957433</v>
      </c>
      <c r="O713" s="20">
        <v>0.565067876619897</v>
      </c>
      <c r="P713" s="20">
        <v>0.648587868263301</v>
      </c>
      <c r="Q713" s="20">
        <v>0.581577494042057</v>
      </c>
      <c r="R713" s="20"/>
      <c r="S713" s="20">
        <v>0.759050692971885</v>
      </c>
      <c r="T713" s="20">
        <v>0.488363867580262</v>
      </c>
      <c r="U713" s="20"/>
      <c r="V713" s="20">
        <v>0.702410636029436</v>
      </c>
      <c r="W713" s="20">
        <v>0.54558677561976</v>
      </c>
      <c r="X713" s="20"/>
      <c r="Y713" s="20">
        <v>0.667087860138801</v>
      </c>
      <c r="Z713" s="20">
        <v>0.297085652231653</v>
      </c>
      <c r="AA713" s="20">
        <v>0.581889252191588</v>
      </c>
    </row>
    <row r="714" ht="14.25" customHeight="1">
      <c r="A714" s="1"/>
      <c r="B714" s="8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4.25" customHeight="1">
      <c r="A715" s="1"/>
      <c r="B715" s="18" t="s">
        <v>225</v>
      </c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4.25" customHeight="1">
      <c r="A716" s="1"/>
      <c r="B716" s="19" t="s">
        <v>42</v>
      </c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4.25" customHeight="1">
      <c r="A717" s="1"/>
      <c r="B717" s="8" t="s">
        <v>207</v>
      </c>
      <c r="C717" s="20">
        <v>0.120312046983063</v>
      </c>
      <c r="D717" s="20">
        <v>0.123166795465719</v>
      </c>
      <c r="E717" s="20">
        <v>0.162723117289509</v>
      </c>
      <c r="F717" s="20">
        <v>0.104447746374743</v>
      </c>
      <c r="G717" s="20">
        <v>0.0858414302913736</v>
      </c>
      <c r="H717" s="20"/>
      <c r="I717" s="20">
        <v>0.230671715442042</v>
      </c>
      <c r="J717" s="20">
        <v>0.0732955657569308</v>
      </c>
      <c r="K717" s="20">
        <v>0.0674223893084667</v>
      </c>
      <c r="L717" s="20">
        <v>0.119469006235396</v>
      </c>
      <c r="M717" s="20">
        <v>0.127224585366226</v>
      </c>
      <c r="N717" s="20">
        <v>0.0544060999889406</v>
      </c>
      <c r="O717" s="20">
        <v>0.114666403348724</v>
      </c>
      <c r="P717" s="20">
        <v>0.0943822395502988</v>
      </c>
      <c r="Q717" s="20">
        <v>0.148367205043428</v>
      </c>
      <c r="R717" s="20"/>
      <c r="S717" s="20">
        <v>0.0541739414297744</v>
      </c>
      <c r="T717" s="20">
        <v>0.185304439849139</v>
      </c>
      <c r="U717" s="20"/>
      <c r="V717" s="20">
        <v>0.104665961872111</v>
      </c>
      <c r="W717" s="20">
        <v>0.136174394266202</v>
      </c>
      <c r="X717" s="20"/>
      <c r="Y717" s="20">
        <v>0.0925536537473932</v>
      </c>
      <c r="Z717" s="20">
        <v>0.290456705641775</v>
      </c>
      <c r="AA717" s="20">
        <v>0.134938388465361</v>
      </c>
    </row>
    <row r="718" ht="14.25" customHeight="1">
      <c r="A718" s="1"/>
      <c r="B718" s="8" t="s">
        <v>188</v>
      </c>
      <c r="C718" s="20">
        <v>0.190424111686624</v>
      </c>
      <c r="D718" s="20">
        <v>0.196763210483761</v>
      </c>
      <c r="E718" s="20">
        <v>0.213816289928681</v>
      </c>
      <c r="F718" s="20">
        <v>0.208276876951132</v>
      </c>
      <c r="G718" s="20">
        <v>0.135180820282967</v>
      </c>
      <c r="H718" s="20"/>
      <c r="I718" s="20">
        <v>0.282788785531731</v>
      </c>
      <c r="J718" s="20">
        <v>0.112698336590323</v>
      </c>
      <c r="K718" s="20">
        <v>0.164819934559269</v>
      </c>
      <c r="L718" s="20">
        <v>0.178827424350676</v>
      </c>
      <c r="M718" s="20">
        <v>0.192579059533803</v>
      </c>
      <c r="N718" s="20">
        <v>0.158341451248211</v>
      </c>
      <c r="O718" s="20">
        <v>0.184554969485793</v>
      </c>
      <c r="P718" s="20">
        <v>0.183335569696844</v>
      </c>
      <c r="Q718" s="20">
        <v>0.23075407444255</v>
      </c>
      <c r="R718" s="20"/>
      <c r="S718" s="20">
        <v>0.134156241441504</v>
      </c>
      <c r="T718" s="20">
        <v>0.247709655744013</v>
      </c>
      <c r="U718" s="20"/>
      <c r="V718" s="20">
        <v>0.149794437868034</v>
      </c>
      <c r="W718" s="20">
        <v>0.231385264167003</v>
      </c>
      <c r="X718" s="20"/>
      <c r="Y718" s="20">
        <v>0.184042928470544</v>
      </c>
      <c r="Z718" s="20">
        <v>0.309780388623194</v>
      </c>
      <c r="AA718" s="20">
        <v>0.194878323993376</v>
      </c>
    </row>
    <row r="719" ht="14.25" customHeight="1">
      <c r="A719" s="1"/>
      <c r="B719" s="8" t="s">
        <v>189</v>
      </c>
      <c r="C719" s="20">
        <v>0.172748956068822</v>
      </c>
      <c r="D719" s="20">
        <v>0.166506292384332</v>
      </c>
      <c r="E719" s="20">
        <v>0.186457979156455</v>
      </c>
      <c r="F719" s="20">
        <v>0.175164734701089</v>
      </c>
      <c r="G719" s="20">
        <v>0.157789597621817</v>
      </c>
      <c r="H719" s="20"/>
      <c r="I719" s="20">
        <v>0.196034401734576</v>
      </c>
      <c r="J719" s="20">
        <v>0.159677228946722</v>
      </c>
      <c r="K719" s="20">
        <v>0.160538442109142</v>
      </c>
      <c r="L719" s="20">
        <v>0.197474010607225</v>
      </c>
      <c r="M719" s="20">
        <v>0.202841041958819</v>
      </c>
      <c r="N719" s="20">
        <v>0.151137477151351</v>
      </c>
      <c r="O719" s="20">
        <v>0.16081121277384</v>
      </c>
      <c r="P719" s="20">
        <v>0.166699942617245</v>
      </c>
      <c r="Q719" s="20">
        <v>0.154801728635133</v>
      </c>
      <c r="R719" s="20"/>
      <c r="S719" s="20">
        <v>0.173072888038271</v>
      </c>
      <c r="T719" s="20">
        <v>0.173275635949282</v>
      </c>
      <c r="U719" s="20"/>
      <c r="V719" s="20">
        <v>0.146673988367367</v>
      </c>
      <c r="W719" s="20">
        <v>0.198263463522225</v>
      </c>
      <c r="X719" s="20"/>
      <c r="Y719" s="20">
        <v>0.17186990119357</v>
      </c>
      <c r="Z719" s="20">
        <v>0.198784956722902</v>
      </c>
      <c r="AA719" s="20">
        <v>0.207048501958015</v>
      </c>
    </row>
    <row r="720" ht="14.25" customHeight="1">
      <c r="A720" s="1"/>
      <c r="B720" s="8" t="s">
        <v>190</v>
      </c>
      <c r="C720" s="20">
        <v>0.18747859654344</v>
      </c>
      <c r="D720" s="20">
        <v>0.182054917795849</v>
      </c>
      <c r="E720" s="20">
        <v>0.148269559779366</v>
      </c>
      <c r="F720" s="20">
        <v>0.20049998944175</v>
      </c>
      <c r="G720" s="20">
        <v>0.223474935947837</v>
      </c>
      <c r="H720" s="20"/>
      <c r="I720" s="20">
        <v>0.132568813268202</v>
      </c>
      <c r="J720" s="20">
        <v>0.205649802440535</v>
      </c>
      <c r="K720" s="20">
        <v>0.275385277749387</v>
      </c>
      <c r="L720" s="20">
        <v>0.152176802182361</v>
      </c>
      <c r="M720" s="20">
        <v>0.182057004529549</v>
      </c>
      <c r="N720" s="20">
        <v>0.216297748466597</v>
      </c>
      <c r="O720" s="20">
        <v>0.185617489316895</v>
      </c>
      <c r="P720" s="20">
        <v>0.277461573713852</v>
      </c>
      <c r="Q720" s="20">
        <v>0.141469518052122</v>
      </c>
      <c r="R720" s="20"/>
      <c r="S720" s="20">
        <v>0.213674976893897</v>
      </c>
      <c r="T720" s="20">
        <v>0.160947058733129</v>
      </c>
      <c r="U720" s="20"/>
      <c r="V720" s="20">
        <v>0.205945345121225</v>
      </c>
      <c r="W720" s="20">
        <v>0.169378038311611</v>
      </c>
      <c r="X720" s="20"/>
      <c r="Y720" s="20">
        <v>0.199159031266402</v>
      </c>
      <c r="Z720" s="20">
        <v>0.112592255227473</v>
      </c>
      <c r="AA720" s="20">
        <v>0.139214148594487</v>
      </c>
    </row>
    <row r="721" ht="14.25" customHeight="1">
      <c r="A721" s="1"/>
      <c r="B721" s="8" t="s">
        <v>191</v>
      </c>
      <c r="C721" s="20">
        <v>0.32903628871805</v>
      </c>
      <c r="D721" s="20">
        <v>0.331508783870339</v>
      </c>
      <c r="E721" s="20">
        <v>0.28873305384599</v>
      </c>
      <c r="F721" s="20">
        <v>0.311610652531286</v>
      </c>
      <c r="G721" s="20">
        <v>0.397713215856006</v>
      </c>
      <c r="H721" s="20"/>
      <c r="I721" s="20">
        <v>0.157936284023449</v>
      </c>
      <c r="J721" s="20">
        <v>0.448679066265489</v>
      </c>
      <c r="K721" s="20">
        <v>0.331833956273735</v>
      </c>
      <c r="L721" s="20">
        <v>0.352052756624342</v>
      </c>
      <c r="M721" s="20">
        <v>0.295298308611603</v>
      </c>
      <c r="N721" s="20">
        <v>0.419817223144901</v>
      </c>
      <c r="O721" s="20">
        <v>0.354349925074748</v>
      </c>
      <c r="P721" s="20">
        <v>0.27812067442176</v>
      </c>
      <c r="Q721" s="20">
        <v>0.324607473826767</v>
      </c>
      <c r="R721" s="20"/>
      <c r="S721" s="20">
        <v>0.424921952196554</v>
      </c>
      <c r="T721" s="20">
        <v>0.232763209724437</v>
      </c>
      <c r="U721" s="20"/>
      <c r="V721" s="20">
        <v>0.392920266771262</v>
      </c>
      <c r="W721" s="20">
        <v>0.26479883973296</v>
      </c>
      <c r="X721" s="20"/>
      <c r="Y721" s="20">
        <v>0.352374485322091</v>
      </c>
      <c r="Z721" s="20">
        <v>0.0883856937846562</v>
      </c>
      <c r="AA721" s="20">
        <v>0.323920636988761</v>
      </c>
    </row>
    <row r="722" ht="14.25" customHeight="1">
      <c r="A722" s="1"/>
      <c r="B722" s="8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4.25" customHeight="1">
      <c r="A723" s="1"/>
      <c r="B723" s="18" t="s">
        <v>226</v>
      </c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4.25" customHeight="1">
      <c r="A724" s="1"/>
      <c r="B724" s="19" t="s">
        <v>42</v>
      </c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4.25" customHeight="1">
      <c r="A725" s="1"/>
      <c r="B725" s="8" t="s">
        <v>207</v>
      </c>
      <c r="C725" s="20">
        <v>0.109138555749691</v>
      </c>
      <c r="D725" s="20">
        <v>0.104923524888196</v>
      </c>
      <c r="E725" s="20">
        <v>0.119795502018733</v>
      </c>
      <c r="F725" s="20">
        <v>0.125670853846586</v>
      </c>
      <c r="G725" s="20">
        <v>0.0790580067070369</v>
      </c>
      <c r="H725" s="20"/>
      <c r="I725" s="20">
        <v>0.183548391958137</v>
      </c>
      <c r="J725" s="20">
        <v>0.0567364577354616</v>
      </c>
      <c r="K725" s="20">
        <v>0.0882252048252578</v>
      </c>
      <c r="L725" s="20">
        <v>0.0860944782569999</v>
      </c>
      <c r="M725" s="20">
        <v>0.099075316556754</v>
      </c>
      <c r="N725" s="20">
        <v>0.0575847864325683</v>
      </c>
      <c r="O725" s="20">
        <v>0.138419430922341</v>
      </c>
      <c r="P725" s="20">
        <v>0.131463014559251</v>
      </c>
      <c r="Q725" s="20">
        <v>0.140727475382774</v>
      </c>
      <c r="R725" s="20"/>
      <c r="S725" s="20">
        <v>0.0567328543683642</v>
      </c>
      <c r="T725" s="20">
        <v>0.160955488192742</v>
      </c>
      <c r="U725" s="20"/>
      <c r="V725" s="20">
        <v>0.105291651132265</v>
      </c>
      <c r="W725" s="20">
        <v>0.113188687734905</v>
      </c>
      <c r="X725" s="20"/>
      <c r="Y725" s="20">
        <v>0.0882990270034639</v>
      </c>
      <c r="Z725" s="20">
        <v>0.254335094387407</v>
      </c>
      <c r="AA725" s="20">
        <v>0.116418625354083</v>
      </c>
    </row>
    <row r="726" ht="14.25" customHeight="1">
      <c r="A726" s="1"/>
      <c r="B726" s="8" t="s">
        <v>188</v>
      </c>
      <c r="C726" s="20">
        <v>0.152585030732723</v>
      </c>
      <c r="D726" s="20">
        <v>0.161075960088076</v>
      </c>
      <c r="E726" s="20">
        <v>0.181663705949203</v>
      </c>
      <c r="F726" s="20">
        <v>0.152370729941125</v>
      </c>
      <c r="G726" s="20">
        <v>0.110923054586196</v>
      </c>
      <c r="H726" s="20"/>
      <c r="I726" s="20">
        <v>0.215221239755057</v>
      </c>
      <c r="J726" s="20">
        <v>0.105411186186702</v>
      </c>
      <c r="K726" s="20">
        <v>0.0947358923849368</v>
      </c>
      <c r="L726" s="20">
        <v>0.13832562768181</v>
      </c>
      <c r="M726" s="20">
        <v>0.170038401256689</v>
      </c>
      <c r="N726" s="20">
        <v>0.129254166240512</v>
      </c>
      <c r="O726" s="20">
        <v>0.133582459484986</v>
      </c>
      <c r="P726" s="20">
        <v>0.211957676012092</v>
      </c>
      <c r="Q726" s="20">
        <v>0.184804672064103</v>
      </c>
      <c r="R726" s="20"/>
      <c r="S726" s="20">
        <v>0.115520346152198</v>
      </c>
      <c r="T726" s="20">
        <v>0.190309741857521</v>
      </c>
      <c r="U726" s="20"/>
      <c r="V726" s="20">
        <v>0.140411190525886</v>
      </c>
      <c r="W726" s="20">
        <v>0.165038369809824</v>
      </c>
      <c r="X726" s="20"/>
      <c r="Y726" s="20">
        <v>0.151517826313484</v>
      </c>
      <c r="Z726" s="20">
        <v>0.231103346120994</v>
      </c>
      <c r="AA726" s="20">
        <v>0.118759546549793</v>
      </c>
    </row>
    <row r="727" ht="14.25" customHeight="1">
      <c r="A727" s="1"/>
      <c r="B727" s="8" t="s">
        <v>189</v>
      </c>
      <c r="C727" s="20">
        <v>0.109822826391403</v>
      </c>
      <c r="D727" s="20">
        <v>0.113265246980734</v>
      </c>
      <c r="E727" s="20">
        <v>0.122683161060361</v>
      </c>
      <c r="F727" s="20">
        <v>0.115395049098645</v>
      </c>
      <c r="G727" s="20">
        <v>0.0846860895630209</v>
      </c>
      <c r="H727" s="20"/>
      <c r="I727" s="20">
        <v>0.152269572897603</v>
      </c>
      <c r="J727" s="20">
        <v>0.0923986281516711</v>
      </c>
      <c r="K727" s="20">
        <v>0.0893220800705692</v>
      </c>
      <c r="L727" s="20">
        <v>0.0973357828809975</v>
      </c>
      <c r="M727" s="20">
        <v>0.109193100107936</v>
      </c>
      <c r="N727" s="20">
        <v>0.120061523120449</v>
      </c>
      <c r="O727" s="20">
        <v>0.129829136802718</v>
      </c>
      <c r="P727" s="20">
        <v>0.0672865004391267</v>
      </c>
      <c r="Q727" s="20">
        <v>0.092360247355804</v>
      </c>
      <c r="R727" s="20"/>
      <c r="S727" s="20">
        <v>0.106353211820788</v>
      </c>
      <c r="T727" s="20">
        <v>0.114330463895774</v>
      </c>
      <c r="U727" s="20"/>
      <c r="V727" s="20">
        <v>0.109668114690975</v>
      </c>
      <c r="W727" s="20">
        <v>0.110184571873847</v>
      </c>
      <c r="X727" s="20"/>
      <c r="Y727" s="20">
        <v>0.110396295263925</v>
      </c>
      <c r="Z727" s="20">
        <v>0.128890578987515</v>
      </c>
      <c r="AA727" s="20">
        <v>0.124470451996997</v>
      </c>
    </row>
    <row r="728" ht="14.25" customHeight="1">
      <c r="A728" s="1"/>
      <c r="B728" s="8" t="s">
        <v>190</v>
      </c>
      <c r="C728" s="20">
        <v>0.142869253782518</v>
      </c>
      <c r="D728" s="20">
        <v>0.137323390016111</v>
      </c>
      <c r="E728" s="20">
        <v>0.127016949109027</v>
      </c>
      <c r="F728" s="20">
        <v>0.143738309521602</v>
      </c>
      <c r="G728" s="20">
        <v>0.16535429626473</v>
      </c>
      <c r="H728" s="20"/>
      <c r="I728" s="20">
        <v>0.152800379974408</v>
      </c>
      <c r="J728" s="20">
        <v>0.161306914252696</v>
      </c>
      <c r="K728" s="20">
        <v>0.136878635010118</v>
      </c>
      <c r="L728" s="20">
        <v>0.149610349166241</v>
      </c>
      <c r="M728" s="20">
        <v>0.157329739731203</v>
      </c>
      <c r="N728" s="20">
        <v>0.123039581087296</v>
      </c>
      <c r="O728" s="20">
        <v>0.141471466686904</v>
      </c>
      <c r="P728" s="20">
        <v>0.0769909921250402</v>
      </c>
      <c r="Q728" s="20">
        <v>0.140781867693355</v>
      </c>
      <c r="R728" s="20"/>
      <c r="S728" s="20">
        <v>0.141236869647265</v>
      </c>
      <c r="T728" s="20">
        <v>0.14585200893651</v>
      </c>
      <c r="U728" s="20"/>
      <c r="V728" s="20">
        <v>0.143191119793258</v>
      </c>
      <c r="W728" s="20">
        <v>0.14194855712081</v>
      </c>
      <c r="X728" s="20"/>
      <c r="Y728" s="20">
        <v>0.133278152955701</v>
      </c>
      <c r="Z728" s="20">
        <v>0.186295214837795</v>
      </c>
      <c r="AA728" s="20">
        <v>0.137580288786229</v>
      </c>
    </row>
    <row r="729" ht="14.25" customHeight="1">
      <c r="A729" s="1"/>
      <c r="B729" s="8" t="s">
        <v>191</v>
      </c>
      <c r="C729" s="20">
        <v>0.485584333343666</v>
      </c>
      <c r="D729" s="20">
        <v>0.483411878026883</v>
      </c>
      <c r="E729" s="20">
        <v>0.448840681862676</v>
      </c>
      <c r="F729" s="20">
        <v>0.462825057592042</v>
      </c>
      <c r="G729" s="20">
        <v>0.559978552879016</v>
      </c>
      <c r="H729" s="20"/>
      <c r="I729" s="20">
        <v>0.296160415414795</v>
      </c>
      <c r="J729" s="20">
        <v>0.58414681367347</v>
      </c>
      <c r="K729" s="20">
        <v>0.590838187709118</v>
      </c>
      <c r="L729" s="20">
        <v>0.528633762013952</v>
      </c>
      <c r="M729" s="20">
        <v>0.464363442347419</v>
      </c>
      <c r="N729" s="20">
        <v>0.570059943119174</v>
      </c>
      <c r="O729" s="20">
        <v>0.456697506103051</v>
      </c>
      <c r="P729" s="20">
        <v>0.512301816864491</v>
      </c>
      <c r="Q729" s="20">
        <v>0.441325737503965</v>
      </c>
      <c r="R729" s="20"/>
      <c r="S729" s="20">
        <v>0.580156718011384</v>
      </c>
      <c r="T729" s="20">
        <v>0.388552297117454</v>
      </c>
      <c r="U729" s="20"/>
      <c r="V729" s="20">
        <v>0.501437923857616</v>
      </c>
      <c r="W729" s="20">
        <v>0.469639813460614</v>
      </c>
      <c r="X729" s="20"/>
      <c r="Y729" s="20">
        <v>0.516508698463426</v>
      </c>
      <c r="Z729" s="20">
        <v>0.199375765666289</v>
      </c>
      <c r="AA729" s="20">
        <v>0.502771087312898</v>
      </c>
    </row>
    <row r="730" ht="14.25" customHeight="1">
      <c r="A730" s="1"/>
      <c r="B730" s="8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4.25" customHeight="1">
      <c r="A731" s="1"/>
      <c r="B731" s="18" t="s">
        <v>227</v>
      </c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4.25" customHeight="1">
      <c r="A732" s="1"/>
      <c r="B732" s="19" t="s">
        <v>42</v>
      </c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4.25" customHeight="1">
      <c r="A733" s="1"/>
      <c r="B733" s="8" t="s">
        <v>207</v>
      </c>
      <c r="C733" s="20">
        <v>0.113029250298471</v>
      </c>
      <c r="D733" s="20">
        <v>0.116630021709992</v>
      </c>
      <c r="E733" s="20">
        <v>0.131628037791938</v>
      </c>
      <c r="F733" s="20">
        <v>0.122208718239197</v>
      </c>
      <c r="G733" s="20">
        <v>0.0763463990445684</v>
      </c>
      <c r="H733" s="20"/>
      <c r="I733" s="20">
        <v>0.195302628901246</v>
      </c>
      <c r="J733" s="20">
        <v>0.0829740428338552</v>
      </c>
      <c r="K733" s="20">
        <v>0.0788859785547728</v>
      </c>
      <c r="L733" s="20">
        <v>0.0945942605571558</v>
      </c>
      <c r="M733" s="20">
        <v>0.0902264107265063</v>
      </c>
      <c r="N733" s="20">
        <v>0.0755173800642667</v>
      </c>
      <c r="O733" s="20">
        <v>0.123395808717817</v>
      </c>
      <c r="P733" s="20">
        <v>0.0655531335427341</v>
      </c>
      <c r="Q733" s="20">
        <v>0.149885424579749</v>
      </c>
      <c r="R733" s="20"/>
      <c r="S733" s="20">
        <v>0.0622107238510711</v>
      </c>
      <c r="T733" s="20">
        <v>0.162633228551241</v>
      </c>
      <c r="U733" s="20"/>
      <c r="V733" s="20">
        <v>0.109589760491752</v>
      </c>
      <c r="W733" s="20">
        <v>0.116679583401254</v>
      </c>
      <c r="X733" s="20"/>
      <c r="Y733" s="20">
        <v>0.0930836077964938</v>
      </c>
      <c r="Z733" s="20">
        <v>0.244809167940638</v>
      </c>
      <c r="AA733" s="20">
        <v>0.122082828493774</v>
      </c>
    </row>
    <row r="734" ht="14.25" customHeight="1">
      <c r="A734" s="1"/>
      <c r="B734" s="8" t="s">
        <v>188</v>
      </c>
      <c r="C734" s="20">
        <v>0.164298517498814</v>
      </c>
      <c r="D734" s="20">
        <v>0.147982517407968</v>
      </c>
      <c r="E734" s="20">
        <v>0.201611622171165</v>
      </c>
      <c r="F734" s="20">
        <v>0.149970883679737</v>
      </c>
      <c r="G734" s="20">
        <v>0.148699866241415</v>
      </c>
      <c r="H734" s="20"/>
      <c r="I734" s="20">
        <v>0.234942609020962</v>
      </c>
      <c r="J734" s="20">
        <v>0.126796243900203</v>
      </c>
      <c r="K734" s="20">
        <v>0.113684719547651</v>
      </c>
      <c r="L734" s="20">
        <v>0.148487139685708</v>
      </c>
      <c r="M734" s="20">
        <v>0.18257870077425</v>
      </c>
      <c r="N734" s="20">
        <v>0.140506769070476</v>
      </c>
      <c r="O734" s="20">
        <v>0.163752714948533</v>
      </c>
      <c r="P734" s="20">
        <v>0.165284055467734</v>
      </c>
      <c r="Q734" s="20">
        <v>0.178099479263751</v>
      </c>
      <c r="R734" s="20"/>
      <c r="S734" s="20">
        <v>0.0994099957563739</v>
      </c>
      <c r="T734" s="20">
        <v>0.22995777927103</v>
      </c>
      <c r="U734" s="20"/>
      <c r="V734" s="20">
        <v>0.148094904928689</v>
      </c>
      <c r="W734" s="20">
        <v>0.180800976181618</v>
      </c>
      <c r="X734" s="20"/>
      <c r="Y734" s="20">
        <v>0.154136940493927</v>
      </c>
      <c r="Z734" s="20">
        <v>0.278741690565574</v>
      </c>
      <c r="AA734" s="20">
        <v>0.148560721158279</v>
      </c>
    </row>
    <row r="735" ht="14.25" customHeight="1">
      <c r="A735" s="1"/>
      <c r="B735" s="8" t="s">
        <v>189</v>
      </c>
      <c r="C735" s="20">
        <v>0.140830174577027</v>
      </c>
      <c r="D735" s="20">
        <v>0.185765036241173</v>
      </c>
      <c r="E735" s="20">
        <v>0.145992792286184</v>
      </c>
      <c r="F735" s="20">
        <v>0.135615751637943</v>
      </c>
      <c r="G735" s="20">
        <v>0.106855198817381</v>
      </c>
      <c r="H735" s="20"/>
      <c r="I735" s="20">
        <v>0.162580634212657</v>
      </c>
      <c r="J735" s="20">
        <v>0.13872120579252</v>
      </c>
      <c r="K735" s="20">
        <v>0.0815476314206382</v>
      </c>
      <c r="L735" s="20">
        <v>0.153891756151047</v>
      </c>
      <c r="M735" s="20">
        <v>0.140192765912618</v>
      </c>
      <c r="N735" s="20">
        <v>0.155210920772056</v>
      </c>
      <c r="O735" s="20">
        <v>0.173558787338539</v>
      </c>
      <c r="P735" s="20">
        <v>0.129936647355175</v>
      </c>
      <c r="Q735" s="20">
        <v>0.114612983713345</v>
      </c>
      <c r="R735" s="20"/>
      <c r="S735" s="20">
        <v>0.136906725452975</v>
      </c>
      <c r="T735" s="20">
        <v>0.146084721759464</v>
      </c>
      <c r="U735" s="20"/>
      <c r="V735" s="20">
        <v>0.152934460317625</v>
      </c>
      <c r="W735" s="20">
        <v>0.128999759315758</v>
      </c>
      <c r="X735" s="20"/>
      <c r="Y735" s="20">
        <v>0.141324523020464</v>
      </c>
      <c r="Z735" s="20">
        <v>0.180483210203825</v>
      </c>
      <c r="AA735" s="20">
        <v>0.148726881190384</v>
      </c>
    </row>
    <row r="736" ht="14.25" customHeight="1">
      <c r="A736" s="1"/>
      <c r="B736" s="8" t="s">
        <v>190</v>
      </c>
      <c r="C736" s="20">
        <v>0.172712227777634</v>
      </c>
      <c r="D736" s="20">
        <v>0.134937599038136</v>
      </c>
      <c r="E736" s="20">
        <v>0.16797638171896</v>
      </c>
      <c r="F736" s="20">
        <v>0.172714653693677</v>
      </c>
      <c r="G736" s="20">
        <v>0.20712828541101</v>
      </c>
      <c r="H736" s="20"/>
      <c r="I736" s="20">
        <v>0.160341190846121</v>
      </c>
      <c r="J736" s="20">
        <v>0.199362533369398</v>
      </c>
      <c r="K736" s="20">
        <v>0.197386510172464</v>
      </c>
      <c r="L736" s="20">
        <v>0.187626230149399</v>
      </c>
      <c r="M736" s="20">
        <v>0.174505855146998</v>
      </c>
      <c r="N736" s="20">
        <v>0.167358280779096</v>
      </c>
      <c r="O736" s="20">
        <v>0.169611584529613</v>
      </c>
      <c r="P736" s="20">
        <v>0.129315648278225</v>
      </c>
      <c r="Q736" s="20">
        <v>0.147507314834933</v>
      </c>
      <c r="R736" s="20"/>
      <c r="S736" s="20">
        <v>0.187761071706035</v>
      </c>
      <c r="T736" s="20">
        <v>0.159295824565468</v>
      </c>
      <c r="U736" s="20"/>
      <c r="V736" s="20">
        <v>0.172151458255189</v>
      </c>
      <c r="W736" s="20">
        <v>0.172580768647192</v>
      </c>
      <c r="X736" s="20"/>
      <c r="Y736" s="20">
        <v>0.172578787443659</v>
      </c>
      <c r="Z736" s="20">
        <v>0.15513753646724</v>
      </c>
      <c r="AA736" s="20">
        <v>0.170778691491796</v>
      </c>
    </row>
    <row r="737" ht="14.25" customHeight="1">
      <c r="A737" s="1"/>
      <c r="B737" s="8" t="s">
        <v>191</v>
      </c>
      <c r="C737" s="20">
        <v>0.409129829848053</v>
      </c>
      <c r="D737" s="20">
        <v>0.414684825602731</v>
      </c>
      <c r="E737" s="20">
        <v>0.352791166031752</v>
      </c>
      <c r="F737" s="20">
        <v>0.419489992749446</v>
      </c>
      <c r="G737" s="20">
        <v>0.460970250485626</v>
      </c>
      <c r="H737" s="20"/>
      <c r="I737" s="20">
        <v>0.246832937019013</v>
      </c>
      <c r="J737" s="20">
        <v>0.452145974104024</v>
      </c>
      <c r="K737" s="20">
        <v>0.528495160304474</v>
      </c>
      <c r="L737" s="20">
        <v>0.41540061345669</v>
      </c>
      <c r="M737" s="20">
        <v>0.412496267439628</v>
      </c>
      <c r="N737" s="20">
        <v>0.461406649314106</v>
      </c>
      <c r="O737" s="20">
        <v>0.369681104465498</v>
      </c>
      <c r="P737" s="20">
        <v>0.509910515356132</v>
      </c>
      <c r="Q737" s="20">
        <v>0.409894797608222</v>
      </c>
      <c r="R737" s="20"/>
      <c r="S737" s="20">
        <v>0.513711483233546</v>
      </c>
      <c r="T737" s="20">
        <v>0.302028445852796</v>
      </c>
      <c r="U737" s="20"/>
      <c r="V737" s="20">
        <v>0.417229416006745</v>
      </c>
      <c r="W737" s="20">
        <v>0.400938912454179</v>
      </c>
      <c r="X737" s="20"/>
      <c r="Y737" s="20">
        <v>0.438876141245456</v>
      </c>
      <c r="Z737" s="20">
        <v>0.140828394822723</v>
      </c>
      <c r="AA737" s="20">
        <v>0.409850877665767</v>
      </c>
    </row>
    <row r="738" ht="14.25" customHeight="1">
      <c r="A738" s="1"/>
      <c r="B738" s="8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4.25" customHeight="1">
      <c r="A739" s="1"/>
      <c r="B739" s="18" t="s">
        <v>228</v>
      </c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4.25" customHeight="1">
      <c r="A740" s="1"/>
      <c r="B740" s="19" t="s">
        <v>42</v>
      </c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4.25" customHeight="1">
      <c r="A741" s="1"/>
      <c r="B741" s="8" t="s">
        <v>207</v>
      </c>
      <c r="C741" s="20">
        <v>0.0641968889876448</v>
      </c>
      <c r="D741" s="20">
        <v>0.0505789454425754</v>
      </c>
      <c r="E741" s="20">
        <v>0.0856444282629687</v>
      </c>
      <c r="F741" s="20">
        <v>0.0664577358631456</v>
      </c>
      <c r="G741" s="20">
        <v>0.0455752164821072</v>
      </c>
      <c r="H741" s="20"/>
      <c r="I741" s="20">
        <v>0.102055020339526</v>
      </c>
      <c r="J741" s="20">
        <v>0.040149261729582</v>
      </c>
      <c r="K741" s="20">
        <v>0.0315881707386344</v>
      </c>
      <c r="L741" s="20">
        <v>0.0645032800213403</v>
      </c>
      <c r="M741" s="20">
        <v>0.0599981702037319</v>
      </c>
      <c r="N741" s="20">
        <v>0.0328413904013201</v>
      </c>
      <c r="O741" s="20">
        <v>0.0757319059687425</v>
      </c>
      <c r="P741" s="20">
        <v>0.0653461338504173</v>
      </c>
      <c r="Q741" s="20">
        <v>0.0949624042881621</v>
      </c>
      <c r="R741" s="20"/>
      <c r="S741" s="20">
        <v>0.0250218453959003</v>
      </c>
      <c r="T741" s="20">
        <v>0.102358384182115</v>
      </c>
      <c r="U741" s="20"/>
      <c r="V741" s="20">
        <v>0.0602125826968793</v>
      </c>
      <c r="W741" s="20">
        <v>0.0682995635767443</v>
      </c>
      <c r="X741" s="20"/>
      <c r="Y741" s="20">
        <v>0.0461929903896856</v>
      </c>
      <c r="Z741" s="20">
        <v>0.165402170858107</v>
      </c>
      <c r="AA741" s="20">
        <v>0.0824669142398014</v>
      </c>
    </row>
    <row r="742" ht="14.25" customHeight="1">
      <c r="A742" s="1"/>
      <c r="B742" s="8" t="s">
        <v>188</v>
      </c>
      <c r="C742" s="20">
        <v>0.0853749037489993</v>
      </c>
      <c r="D742" s="20">
        <v>0.0826800592797259</v>
      </c>
      <c r="E742" s="20">
        <v>0.0989258465596821</v>
      </c>
      <c r="F742" s="20">
        <v>0.101198939304008</v>
      </c>
      <c r="G742" s="20">
        <v>0.0514784265921028</v>
      </c>
      <c r="H742" s="20"/>
      <c r="I742" s="20">
        <v>0.154109345198124</v>
      </c>
      <c r="J742" s="20">
        <v>0.0342601385197035</v>
      </c>
      <c r="K742" s="20">
        <v>0.0430497492462547</v>
      </c>
      <c r="L742" s="20">
        <v>0.0476178622073619</v>
      </c>
      <c r="M742" s="20">
        <v>0.0766788571534736</v>
      </c>
      <c r="N742" s="20">
        <v>0.0733730845556468</v>
      </c>
      <c r="O742" s="20">
        <v>0.111138350284656</v>
      </c>
      <c r="P742" s="20">
        <v>0.0569610096762631</v>
      </c>
      <c r="Q742" s="20">
        <v>0.132859773779318</v>
      </c>
      <c r="R742" s="20"/>
      <c r="S742" s="20">
        <v>0.0352185910399609</v>
      </c>
      <c r="T742" s="20">
        <v>0.1355559866036</v>
      </c>
      <c r="U742" s="20"/>
      <c r="V742" s="20">
        <v>0.0674092903429152</v>
      </c>
      <c r="W742" s="20">
        <v>0.103489303141799</v>
      </c>
      <c r="X742" s="20"/>
      <c r="Y742" s="20">
        <v>0.07359078439978</v>
      </c>
      <c r="Z742" s="20">
        <v>0.189502603108713</v>
      </c>
      <c r="AA742" s="20">
        <v>0.0939755037152159</v>
      </c>
    </row>
    <row r="743" ht="14.25" customHeight="1">
      <c r="A743" s="1"/>
      <c r="B743" s="8" t="s">
        <v>189</v>
      </c>
      <c r="C743" s="20">
        <v>0.0635521985765802</v>
      </c>
      <c r="D743" s="20">
        <v>0.0863279365736676</v>
      </c>
      <c r="E743" s="20">
        <v>0.0788544762028155</v>
      </c>
      <c r="F743" s="20">
        <v>0.0608257494600079</v>
      </c>
      <c r="G743" s="20">
        <v>0.0309526766971653</v>
      </c>
      <c r="H743" s="20"/>
      <c r="I743" s="20">
        <v>0.13848223755974</v>
      </c>
      <c r="J743" s="20">
        <v>0.0180398888768935</v>
      </c>
      <c r="K743" s="20">
        <v>0.019238037896237</v>
      </c>
      <c r="L743" s="20">
        <v>0.055493686310905</v>
      </c>
      <c r="M743" s="20">
        <v>0.0775651296957043</v>
      </c>
      <c r="N743" s="20">
        <v>0.0670726897959793</v>
      </c>
      <c r="O743" s="20">
        <v>0.0253756727532723</v>
      </c>
      <c r="P743" s="20">
        <v>0.082642027733867</v>
      </c>
      <c r="Q743" s="20">
        <v>0.0662660776492007</v>
      </c>
      <c r="R743" s="20"/>
      <c r="S743" s="20">
        <v>0.0452834823913755</v>
      </c>
      <c r="T743" s="20">
        <v>0.0824215971679909</v>
      </c>
      <c r="U743" s="20"/>
      <c r="V743" s="20">
        <v>0.0388070926298261</v>
      </c>
      <c r="W743" s="20">
        <v>0.0884003108060915</v>
      </c>
      <c r="X743" s="20"/>
      <c r="Y743" s="20">
        <v>0.0594309087144749</v>
      </c>
      <c r="Z743" s="20">
        <v>0.10677959619473</v>
      </c>
      <c r="AA743" s="20">
        <v>0.0797157979938801</v>
      </c>
    </row>
    <row r="744" ht="14.25" customHeight="1">
      <c r="A744" s="1"/>
      <c r="B744" s="8" t="s">
        <v>190</v>
      </c>
      <c r="C744" s="20">
        <v>0.158320883649816</v>
      </c>
      <c r="D744" s="20">
        <v>0.132554799757561</v>
      </c>
      <c r="E744" s="20">
        <v>0.156160307734434</v>
      </c>
      <c r="F744" s="20">
        <v>0.16886977565003</v>
      </c>
      <c r="G744" s="20">
        <v>0.167558352130808</v>
      </c>
      <c r="H744" s="20"/>
      <c r="I744" s="20">
        <v>0.183655742660339</v>
      </c>
      <c r="J744" s="20">
        <v>0.162708267462762</v>
      </c>
      <c r="K744" s="20">
        <v>0.136242003010788</v>
      </c>
      <c r="L744" s="20">
        <v>0.156280387685762</v>
      </c>
      <c r="M744" s="20">
        <v>0.187290222335597</v>
      </c>
      <c r="N744" s="20">
        <v>0.143578721900025</v>
      </c>
      <c r="O744" s="20">
        <v>0.185614145705218</v>
      </c>
      <c r="P744" s="20">
        <v>0.108626565121539</v>
      </c>
      <c r="Q744" s="20">
        <v>0.128010813868969</v>
      </c>
      <c r="R744" s="20"/>
      <c r="S744" s="20">
        <v>0.152468906514479</v>
      </c>
      <c r="T744" s="20">
        <v>0.164887101440175</v>
      </c>
      <c r="U744" s="20"/>
      <c r="V744" s="20">
        <v>0.1379831842227</v>
      </c>
      <c r="W744" s="20">
        <v>0.178074819006245</v>
      </c>
      <c r="X744" s="20"/>
      <c r="Y744" s="20">
        <v>0.156673799468517</v>
      </c>
      <c r="Z744" s="20">
        <v>0.20585896910838</v>
      </c>
      <c r="AA744" s="20">
        <v>0.145998100516813</v>
      </c>
    </row>
    <row r="745" ht="14.25" customHeight="1">
      <c r="A745" s="1"/>
      <c r="B745" s="8" t="s">
        <v>191</v>
      </c>
      <c r="C745" s="20">
        <v>0.628555125036959</v>
      </c>
      <c r="D745" s="20">
        <v>0.647858258946471</v>
      </c>
      <c r="E745" s="20">
        <v>0.5804149412401</v>
      </c>
      <c r="F745" s="20">
        <v>0.602647799722808</v>
      </c>
      <c r="G745" s="20">
        <v>0.704435328097817</v>
      </c>
      <c r="H745" s="20"/>
      <c r="I745" s="20">
        <v>0.421697654242271</v>
      </c>
      <c r="J745" s="20">
        <v>0.744842443411059</v>
      </c>
      <c r="K745" s="20">
        <v>0.769882039108085</v>
      </c>
      <c r="L745" s="20">
        <v>0.676104783774631</v>
      </c>
      <c r="M745" s="20">
        <v>0.598467620611493</v>
      </c>
      <c r="N745" s="20">
        <v>0.683134113347029</v>
      </c>
      <c r="O745" s="20">
        <v>0.602139925288111</v>
      </c>
      <c r="P745" s="20">
        <v>0.686424263617913</v>
      </c>
      <c r="Q745" s="20">
        <v>0.57790093041435</v>
      </c>
      <c r="R745" s="20"/>
      <c r="S745" s="20">
        <v>0.742007174658284</v>
      </c>
      <c r="T745" s="20">
        <v>0.514776930606119</v>
      </c>
      <c r="U745" s="20"/>
      <c r="V745" s="20">
        <v>0.695587850107679</v>
      </c>
      <c r="W745" s="20">
        <v>0.561736003469121</v>
      </c>
      <c r="X745" s="20"/>
      <c r="Y745" s="20">
        <v>0.664111517027542</v>
      </c>
      <c r="Z745" s="20">
        <v>0.332456660730069</v>
      </c>
      <c r="AA745" s="20">
        <v>0.597843683534289</v>
      </c>
    </row>
    <row r="746" ht="14.25" customHeight="1">
      <c r="A746" s="1"/>
      <c r="B746" s="8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4.25" customHeight="1">
      <c r="A747" s="1"/>
      <c r="B747" s="18" t="s">
        <v>229</v>
      </c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4.25" customHeight="1">
      <c r="A748" s="1"/>
      <c r="B748" s="19" t="s">
        <v>42</v>
      </c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4.25" customHeight="1">
      <c r="A749" s="1"/>
      <c r="B749" s="8" t="s">
        <v>201</v>
      </c>
      <c r="C749" s="20">
        <v>0.92830963819823</v>
      </c>
      <c r="D749" s="20">
        <v>0.95133900820035</v>
      </c>
      <c r="E749" s="20">
        <v>0.917550992645094</v>
      </c>
      <c r="F749" s="20">
        <v>0.951647167781374</v>
      </c>
      <c r="G749" s="20">
        <v>0.895364499266455</v>
      </c>
      <c r="H749" s="20"/>
      <c r="I749" s="20">
        <v>0.906104168595038</v>
      </c>
      <c r="J749" s="20">
        <v>0.922630548331416</v>
      </c>
      <c r="K749" s="20">
        <v>0.937982587479252</v>
      </c>
      <c r="L749" s="20">
        <v>0.950282079326364</v>
      </c>
      <c r="M749" s="20">
        <v>0.926378570560122</v>
      </c>
      <c r="N749" s="20">
        <v>0.963718299959422</v>
      </c>
      <c r="O749" s="20">
        <v>0.928481236503537</v>
      </c>
      <c r="P749" s="20">
        <v>0.896216788093856</v>
      </c>
      <c r="Q749" s="20">
        <v>0.91649033770148</v>
      </c>
      <c r="R749" s="20"/>
      <c r="S749" s="20">
        <v>0.92309967200191</v>
      </c>
      <c r="T749" s="20">
        <v>0.932842001731018</v>
      </c>
      <c r="U749" s="20"/>
      <c r="V749" s="20">
        <v>0.928351459203354</v>
      </c>
      <c r="W749" s="20">
        <v>0.928132628952659</v>
      </c>
      <c r="X749" s="20"/>
      <c r="Y749" s="20">
        <v>0.945615108386235</v>
      </c>
      <c r="Z749" s="20">
        <v>0.924337079294608</v>
      </c>
      <c r="AA749" s="20">
        <v>0.928839584923573</v>
      </c>
    </row>
    <row r="750" ht="14.25" customHeight="1">
      <c r="A750" s="1"/>
      <c r="B750" s="8" t="s">
        <v>202</v>
      </c>
      <c r="C750" s="20">
        <v>0.0539577517962239</v>
      </c>
      <c r="D750" s="20">
        <v>0.0404261413458292</v>
      </c>
      <c r="E750" s="20">
        <v>0.0654732980074412</v>
      </c>
      <c r="F750" s="20">
        <v>0.039603742194753</v>
      </c>
      <c r="G750" s="20">
        <v>0.067763374936629</v>
      </c>
      <c r="H750" s="20"/>
      <c r="I750" s="20">
        <v>0.0784341872227129</v>
      </c>
      <c r="J750" s="20">
        <v>0.0495908471533072</v>
      </c>
      <c r="K750" s="20">
        <v>0.042897844995261</v>
      </c>
      <c r="L750" s="20">
        <v>0.0312961230942229</v>
      </c>
      <c r="M750" s="20">
        <v>0.0543817936606487</v>
      </c>
      <c r="N750" s="20">
        <v>0.0362817000405777</v>
      </c>
      <c r="O750" s="20">
        <v>0.0665688720272253</v>
      </c>
      <c r="P750" s="20">
        <v>0.0774430931406318</v>
      </c>
      <c r="Q750" s="20">
        <v>0.0536042444458711</v>
      </c>
      <c r="R750" s="20"/>
      <c r="S750" s="20">
        <v>0.0544850303651219</v>
      </c>
      <c r="T750" s="20">
        <v>0.0539404708813546</v>
      </c>
      <c r="U750" s="20"/>
      <c r="V750" s="20">
        <v>0.0563252751695617</v>
      </c>
      <c r="W750" s="20">
        <v>0.0516936124911428</v>
      </c>
      <c r="X750" s="20"/>
      <c r="Y750" s="20">
        <v>0.043307026867943</v>
      </c>
      <c r="Z750" s="20">
        <v>0.0624471070181547</v>
      </c>
      <c r="AA750" s="20">
        <v>0.0511239418444112</v>
      </c>
    </row>
    <row r="751" ht="14.25" customHeight="1">
      <c r="A751" s="1"/>
      <c r="B751" s="8" t="s">
        <v>89</v>
      </c>
      <c r="C751" s="20">
        <v>0.0177326100055459</v>
      </c>
      <c r="D751" s="20">
        <v>0.00823485045382113</v>
      </c>
      <c r="E751" s="20">
        <v>0.0169757093474644</v>
      </c>
      <c r="F751" s="20">
        <v>0.00874909002387326</v>
      </c>
      <c r="G751" s="20">
        <v>0.0368721257969157</v>
      </c>
      <c r="H751" s="20"/>
      <c r="I751" s="20">
        <v>0.0154616441822489</v>
      </c>
      <c r="J751" s="20">
        <v>0.0277786045152773</v>
      </c>
      <c r="K751" s="20">
        <v>0.0191195675254866</v>
      </c>
      <c r="L751" s="20">
        <v>0.0184217975794126</v>
      </c>
      <c r="M751" s="20">
        <v>0.0192396357792295</v>
      </c>
      <c r="N751" s="20">
        <v>0.0</v>
      </c>
      <c r="O751" s="20">
        <v>0.00494989146923717</v>
      </c>
      <c r="P751" s="20">
        <v>0.0263401187655122</v>
      </c>
      <c r="Q751" s="20">
        <v>0.0299054178526484</v>
      </c>
      <c r="R751" s="20"/>
      <c r="S751" s="20">
        <v>0.0224152976329684</v>
      </c>
      <c r="T751" s="20">
        <v>0.0132175273876276</v>
      </c>
      <c r="U751" s="20"/>
      <c r="V751" s="20">
        <v>0.0153232656270847</v>
      </c>
      <c r="W751" s="20">
        <v>0.0201737585561979</v>
      </c>
      <c r="X751" s="20"/>
      <c r="Y751" s="20">
        <v>0.0110778647458216</v>
      </c>
      <c r="Z751" s="20">
        <v>0.0132158136872373</v>
      </c>
      <c r="AA751" s="20">
        <v>0.0200364732320162</v>
      </c>
    </row>
    <row r="752" ht="14.25" customHeight="1">
      <c r="A752" s="1"/>
      <c r="B752" s="8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4.25" customHeight="1">
      <c r="A753" s="1"/>
      <c r="B753" s="18" t="s">
        <v>230</v>
      </c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4.25" customHeight="1">
      <c r="A754" s="1"/>
      <c r="B754" s="19" t="s">
        <v>42</v>
      </c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4.25" customHeight="1">
      <c r="A755" s="1"/>
      <c r="B755" s="8" t="s">
        <v>231</v>
      </c>
      <c r="C755" s="20">
        <v>0.280468532669384</v>
      </c>
      <c r="D755" s="20">
        <v>0.309904686129396</v>
      </c>
      <c r="E755" s="20">
        <v>0.286942612021216</v>
      </c>
      <c r="F755" s="20">
        <v>0.275840376276502</v>
      </c>
      <c r="G755" s="20">
        <v>0.255924840059943</v>
      </c>
      <c r="H755" s="20"/>
      <c r="I755" s="20">
        <v>0.230361183994968</v>
      </c>
      <c r="J755" s="20">
        <v>0.267737696158474</v>
      </c>
      <c r="K755" s="20">
        <v>0.292381149680811</v>
      </c>
      <c r="L755" s="20">
        <v>0.313130756581344</v>
      </c>
      <c r="M755" s="20">
        <v>0.271918758286942</v>
      </c>
      <c r="N755" s="20">
        <v>0.301696949984049</v>
      </c>
      <c r="O755" s="20">
        <v>0.319446734068165</v>
      </c>
      <c r="P755" s="20">
        <v>0.319756242364364</v>
      </c>
      <c r="Q755" s="20">
        <v>0.267517903154424</v>
      </c>
      <c r="R755" s="20"/>
      <c r="S755" s="20">
        <v>0.31835666934366</v>
      </c>
      <c r="T755" s="20">
        <v>0.24215280367597</v>
      </c>
      <c r="U755" s="20"/>
      <c r="V755" s="20">
        <v>0.305316500763368</v>
      </c>
      <c r="W755" s="20">
        <v>0.256166493297129</v>
      </c>
      <c r="X755" s="20"/>
      <c r="Y755" s="20">
        <v>0.314233739950883</v>
      </c>
      <c r="Z755" s="20">
        <v>0.198837009934086</v>
      </c>
      <c r="AA755" s="20">
        <v>0.241057325163758</v>
      </c>
    </row>
    <row r="756" ht="14.25" customHeight="1">
      <c r="A756" s="1"/>
      <c r="B756" s="8" t="s">
        <v>232</v>
      </c>
      <c r="C756" s="20">
        <v>0.33949300656342</v>
      </c>
      <c r="D756" s="20">
        <v>0.336778578153666</v>
      </c>
      <c r="E756" s="20">
        <v>0.351625808542036</v>
      </c>
      <c r="F756" s="20">
        <v>0.341528955449284</v>
      </c>
      <c r="G756" s="20">
        <v>0.324247972950819</v>
      </c>
      <c r="H756" s="20"/>
      <c r="I756" s="20">
        <v>0.348100824168139</v>
      </c>
      <c r="J756" s="20">
        <v>0.352001811126014</v>
      </c>
      <c r="K756" s="20">
        <v>0.362372165518192</v>
      </c>
      <c r="L756" s="20">
        <v>0.354567381122979</v>
      </c>
      <c r="M756" s="20">
        <v>0.312162889590721</v>
      </c>
      <c r="N756" s="20">
        <v>0.338511652351916</v>
      </c>
      <c r="O756" s="20">
        <v>0.298245300781724</v>
      </c>
      <c r="P756" s="20">
        <v>0.318705118758513</v>
      </c>
      <c r="Q756" s="20">
        <v>0.343849346012798</v>
      </c>
      <c r="R756" s="20"/>
      <c r="S756" s="20">
        <v>0.328769014143232</v>
      </c>
      <c r="T756" s="20">
        <v>0.349761969256366</v>
      </c>
      <c r="U756" s="20"/>
      <c r="V756" s="20">
        <v>0.331601995379436</v>
      </c>
      <c r="W756" s="20">
        <v>0.346132844471936</v>
      </c>
      <c r="X756" s="20"/>
      <c r="Y756" s="20">
        <v>0.334063479771874</v>
      </c>
      <c r="Z756" s="20">
        <v>0.374420197619403</v>
      </c>
      <c r="AA756" s="20">
        <v>0.334344622517121</v>
      </c>
    </row>
    <row r="757" ht="14.25" customHeight="1">
      <c r="A757" s="1"/>
      <c r="B757" s="8" t="s">
        <v>233</v>
      </c>
      <c r="C757" s="20">
        <v>0.245907136072118</v>
      </c>
      <c r="D757" s="20">
        <v>0.272444327595111</v>
      </c>
      <c r="E757" s="20">
        <v>0.236576015738099</v>
      </c>
      <c r="F757" s="20">
        <v>0.252301189771006</v>
      </c>
      <c r="G757" s="20">
        <v>0.229335170364887</v>
      </c>
      <c r="H757" s="20"/>
      <c r="I757" s="20">
        <v>0.261344267321798</v>
      </c>
      <c r="J757" s="20">
        <v>0.247163091152041</v>
      </c>
      <c r="K757" s="20">
        <v>0.214534286354882</v>
      </c>
      <c r="L757" s="20">
        <v>0.252525174794685</v>
      </c>
      <c r="M757" s="20">
        <v>0.275337792551597</v>
      </c>
      <c r="N757" s="20">
        <v>0.236812811295589</v>
      </c>
      <c r="O757" s="20">
        <v>0.250293381967593</v>
      </c>
      <c r="P757" s="20">
        <v>0.177534786306551</v>
      </c>
      <c r="Q757" s="20">
        <v>0.251013336430061</v>
      </c>
      <c r="R757" s="20"/>
      <c r="S757" s="20">
        <v>0.20718405185762</v>
      </c>
      <c r="T757" s="20">
        <v>0.286291931025758</v>
      </c>
      <c r="U757" s="20"/>
      <c r="V757" s="20">
        <v>0.213736579265225</v>
      </c>
      <c r="W757" s="20">
        <v>0.278519583165486</v>
      </c>
      <c r="X757" s="20"/>
      <c r="Y757" s="20">
        <v>0.248757258308593</v>
      </c>
      <c r="Z757" s="20">
        <v>0.294194659184541</v>
      </c>
      <c r="AA757" s="20">
        <v>0.280378181910275</v>
      </c>
    </row>
    <row r="758" ht="14.25" customHeight="1">
      <c r="A758" s="1"/>
      <c r="B758" s="8" t="s">
        <v>234</v>
      </c>
      <c r="C758" s="20">
        <v>0.0541914997426029</v>
      </c>
      <c r="D758" s="20">
        <v>0.0219447970944038</v>
      </c>
      <c r="E758" s="20">
        <v>0.0480752001400799</v>
      </c>
      <c r="F758" s="20">
        <v>0.0502969127955258</v>
      </c>
      <c r="G758" s="20">
        <v>0.0908793768539955</v>
      </c>
      <c r="H758" s="20"/>
      <c r="I758" s="20">
        <v>0.0652720770876282</v>
      </c>
      <c r="J758" s="20">
        <v>0.0519596587263882</v>
      </c>
      <c r="K758" s="20">
        <v>0.0666761224650353</v>
      </c>
      <c r="L758" s="20">
        <v>0.0414464319461467</v>
      </c>
      <c r="M758" s="20">
        <v>0.055802636266142</v>
      </c>
      <c r="N758" s="20">
        <v>0.0369846509009903</v>
      </c>
      <c r="O758" s="20">
        <v>0.0590570609249633</v>
      </c>
      <c r="P758" s="20">
        <v>0.0439395319790302</v>
      </c>
      <c r="Q758" s="20">
        <v>0.059951565940689</v>
      </c>
      <c r="R758" s="20"/>
      <c r="S758" s="20">
        <v>0.0597171087079399</v>
      </c>
      <c r="T758" s="20">
        <v>0.0491780977691619</v>
      </c>
      <c r="U758" s="20"/>
      <c r="V758" s="20">
        <v>0.0548880012691353</v>
      </c>
      <c r="W758" s="20">
        <v>0.0535976845558785</v>
      </c>
      <c r="X758" s="20"/>
      <c r="Y758" s="20">
        <v>0.0431631562904329</v>
      </c>
      <c r="Z758" s="20">
        <v>0.0375720133581993</v>
      </c>
      <c r="AA758" s="20">
        <v>0.090352358135184</v>
      </c>
    </row>
    <row r="759" ht="14.25" customHeight="1">
      <c r="A759" s="1"/>
      <c r="B759" s="8" t="s">
        <v>235</v>
      </c>
      <c r="C759" s="20">
        <v>0.0442626455190724</v>
      </c>
      <c r="D759" s="20">
        <v>0.039216295925726</v>
      </c>
      <c r="E759" s="20">
        <v>0.043554228680371</v>
      </c>
      <c r="F759" s="20">
        <v>0.0496986842523209</v>
      </c>
      <c r="G759" s="20">
        <v>0.0422878997903213</v>
      </c>
      <c r="H759" s="20"/>
      <c r="I759" s="20">
        <v>0.0647771662014854</v>
      </c>
      <c r="J759" s="20">
        <v>0.0352198350205407</v>
      </c>
      <c r="K759" s="20">
        <v>0.0371068151867328</v>
      </c>
      <c r="L759" s="20">
        <v>0.00995422898771614</v>
      </c>
      <c r="M759" s="20">
        <v>0.0573315865663142</v>
      </c>
      <c r="N759" s="20">
        <v>0.0326495840846556</v>
      </c>
      <c r="O759" s="20">
        <v>0.0354966201860085</v>
      </c>
      <c r="P759" s="20">
        <v>0.0914503334584746</v>
      </c>
      <c r="Q759" s="20">
        <v>0.0520856285201769</v>
      </c>
      <c r="R759" s="20"/>
      <c r="S759" s="20">
        <v>0.0407274104793275</v>
      </c>
      <c r="T759" s="20">
        <v>0.0471271424366813</v>
      </c>
      <c r="U759" s="20"/>
      <c r="V759" s="20">
        <v>0.0444579541452075</v>
      </c>
      <c r="W759" s="20">
        <v>0.0441509547025898</v>
      </c>
      <c r="X759" s="20"/>
      <c r="Y759" s="20">
        <v>0.0307786375370386</v>
      </c>
      <c r="Z759" s="20">
        <v>0.0736065479961498</v>
      </c>
      <c r="AA759" s="20">
        <v>0.019848528760629</v>
      </c>
    </row>
    <row r="760" ht="14.25" customHeight="1">
      <c r="A760" s="1"/>
      <c r="B760" s="8" t="s">
        <v>236</v>
      </c>
      <c r="C760" s="20">
        <v>0.0282314669746219</v>
      </c>
      <c r="D760" s="20">
        <v>0.0177721266770275</v>
      </c>
      <c r="E760" s="20">
        <v>0.0290765526054656</v>
      </c>
      <c r="F760" s="20">
        <v>0.0247321143777706</v>
      </c>
      <c r="G760" s="20">
        <v>0.0394207061520355</v>
      </c>
      <c r="H760" s="20"/>
      <c r="I760" s="20">
        <v>0.0301444812259808</v>
      </c>
      <c r="J760" s="20">
        <v>0.0359873886152784</v>
      </c>
      <c r="K760" s="20">
        <v>0.0269294607943466</v>
      </c>
      <c r="L760" s="20">
        <v>0.0155339147607779</v>
      </c>
      <c r="M760" s="20">
        <v>0.0221054841243071</v>
      </c>
      <c r="N760" s="20">
        <v>0.0469500617604318</v>
      </c>
      <c r="O760" s="20">
        <v>0.0236803425050105</v>
      </c>
      <c r="P760" s="20">
        <v>0.0305624729039574</v>
      </c>
      <c r="Q760" s="20">
        <v>0.016006429194409</v>
      </c>
      <c r="R760" s="20"/>
      <c r="S760" s="20">
        <v>0.0354293117194237</v>
      </c>
      <c r="T760" s="20">
        <v>0.0203426893132457</v>
      </c>
      <c r="U760" s="20"/>
      <c r="V760" s="20">
        <v>0.0385783848256738</v>
      </c>
      <c r="W760" s="20">
        <v>0.0179448473134193</v>
      </c>
      <c r="X760" s="20"/>
      <c r="Y760" s="20">
        <v>0.0270205544828074</v>
      </c>
      <c r="Z760" s="20">
        <v>0.0143008315363479</v>
      </c>
      <c r="AA760" s="20">
        <v>0.0340189835130335</v>
      </c>
    </row>
    <row r="761" ht="14.25" customHeight="1">
      <c r="A761" s="1"/>
      <c r="B761" s="8" t="s">
        <v>237</v>
      </c>
      <c r="C761" s="20">
        <v>0.00744571245878053</v>
      </c>
      <c r="D761" s="20">
        <v>0.00193918842467051</v>
      </c>
      <c r="E761" s="20">
        <v>0.00414958227273149</v>
      </c>
      <c r="F761" s="20">
        <v>0.0056017670775909</v>
      </c>
      <c r="G761" s="20">
        <v>0.0179040338279994</v>
      </c>
      <c r="H761" s="20"/>
      <c r="I761" s="20">
        <v>0.0</v>
      </c>
      <c r="J761" s="20">
        <v>0.00993051920126325</v>
      </c>
      <c r="K761" s="20">
        <v>0.0</v>
      </c>
      <c r="L761" s="20">
        <v>0.0128421118063509</v>
      </c>
      <c r="M761" s="20">
        <v>0.00534085261397755</v>
      </c>
      <c r="N761" s="20">
        <v>0.00639428962236896</v>
      </c>
      <c r="O761" s="20">
        <v>0.0137805595665361</v>
      </c>
      <c r="P761" s="20">
        <v>0.0180515142291096</v>
      </c>
      <c r="Q761" s="20">
        <v>0.00957579074744156</v>
      </c>
      <c r="R761" s="20"/>
      <c r="S761" s="20">
        <v>0.00981643374879639</v>
      </c>
      <c r="T761" s="20">
        <v>0.00514536652281742</v>
      </c>
      <c r="U761" s="20"/>
      <c r="V761" s="20">
        <v>0.0114205843519538</v>
      </c>
      <c r="W761" s="20">
        <v>0.00348759249356137</v>
      </c>
      <c r="X761" s="20"/>
      <c r="Y761" s="20">
        <v>0.00198317365837104</v>
      </c>
      <c r="Z761" s="20">
        <v>0.00706874037127312</v>
      </c>
      <c r="AA761" s="20">
        <v>0.0</v>
      </c>
    </row>
    <row r="762" ht="14.25" customHeight="1">
      <c r="A762" s="1"/>
      <c r="B762" s="8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4.25" customHeight="1">
      <c r="A763" s="1"/>
      <c r="B763" s="18" t="s">
        <v>238</v>
      </c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4.25" customHeight="1">
      <c r="A764" s="1"/>
      <c r="B764" s="8" t="s">
        <v>207</v>
      </c>
      <c r="C764" s="20">
        <v>0.301639392926893</v>
      </c>
      <c r="D764" s="20">
        <v>0.370182213530322</v>
      </c>
      <c r="E764" s="20">
        <v>0.30642780402791</v>
      </c>
      <c r="F764" s="20">
        <v>0.279096213074022</v>
      </c>
      <c r="G764" s="20">
        <v>0.268743769220872</v>
      </c>
      <c r="H764" s="20"/>
      <c r="I764" s="20">
        <v>0.266105338241817</v>
      </c>
      <c r="J764" s="20">
        <v>0.287740140997687</v>
      </c>
      <c r="K764" s="20">
        <v>0.245903023975292</v>
      </c>
      <c r="L764" s="20">
        <v>0.348972054167741</v>
      </c>
      <c r="M764" s="20">
        <v>0.305988389667243</v>
      </c>
      <c r="N764" s="20">
        <v>0.335163635976875</v>
      </c>
      <c r="O764" s="20">
        <v>0.335936915227248</v>
      </c>
      <c r="P764" s="20">
        <v>0.417671114957377</v>
      </c>
      <c r="Q764" s="20">
        <v>0.271019359651699</v>
      </c>
      <c r="R764" s="20"/>
      <c r="S764" s="20">
        <v>0.306986416794496</v>
      </c>
      <c r="T764" s="20">
        <v>0.295748210034425</v>
      </c>
      <c r="U764" s="20"/>
      <c r="V764" s="20">
        <v>0.438989358186369</v>
      </c>
      <c r="W764" s="20">
        <v>0.181448005616996</v>
      </c>
      <c r="X764" s="20"/>
      <c r="Y764" s="20">
        <v>0.312383208838044</v>
      </c>
      <c r="Z764" s="20">
        <v>0.323240360238635</v>
      </c>
      <c r="AA764" s="20">
        <v>0.245398022496719</v>
      </c>
    </row>
    <row r="765" ht="14.25" customHeight="1">
      <c r="A765" s="1"/>
      <c r="B765" s="8" t="s">
        <v>239</v>
      </c>
      <c r="C765" s="20">
        <v>0.262719541147173</v>
      </c>
      <c r="D765" s="20">
        <v>0.248074233577487</v>
      </c>
      <c r="E765" s="20">
        <v>0.278556654471938</v>
      </c>
      <c r="F765" s="20">
        <v>0.282645852928971</v>
      </c>
      <c r="G765" s="20">
        <v>0.227925130736466</v>
      </c>
      <c r="H765" s="20"/>
      <c r="I765" s="20">
        <v>0.31934271402966</v>
      </c>
      <c r="J765" s="20">
        <v>0.200898659958543</v>
      </c>
      <c r="K765" s="20">
        <v>0.287769311607999</v>
      </c>
      <c r="L765" s="20">
        <v>0.265007139106381</v>
      </c>
      <c r="M765" s="20">
        <v>0.253073115254276</v>
      </c>
      <c r="N765" s="20">
        <v>0.22370029514998</v>
      </c>
      <c r="O765" s="20">
        <v>0.203943118811981</v>
      </c>
      <c r="P765" s="20">
        <v>0.21330745964716</v>
      </c>
      <c r="Q765" s="20">
        <v>0.340988624270971</v>
      </c>
      <c r="R765" s="20"/>
      <c r="S765" s="20">
        <v>0.218510740533052</v>
      </c>
      <c r="T765" s="20">
        <v>0.301149408566076</v>
      </c>
      <c r="U765" s="20"/>
      <c r="V765" s="20">
        <v>0.229206843822008</v>
      </c>
      <c r="W765" s="20">
        <v>0.292994097298971</v>
      </c>
      <c r="X765" s="20"/>
      <c r="Y765" s="20">
        <v>0.246519698756438</v>
      </c>
      <c r="Z765" s="20">
        <v>0.325187166144373</v>
      </c>
      <c r="AA765" s="20">
        <v>0.333625403172153</v>
      </c>
    </row>
    <row r="766" ht="14.25" customHeight="1">
      <c r="A766" s="1"/>
      <c r="B766" s="8" t="s">
        <v>240</v>
      </c>
      <c r="C766" s="20">
        <v>0.22459414985097</v>
      </c>
      <c r="D766" s="20">
        <v>0.208963084257823</v>
      </c>
      <c r="E766" s="20">
        <v>0.229317076864108</v>
      </c>
      <c r="F766" s="20">
        <v>0.225911149444597</v>
      </c>
      <c r="G766" s="20">
        <v>0.229635744953491</v>
      </c>
      <c r="H766" s="20"/>
      <c r="I766" s="20">
        <v>0.228539023529542</v>
      </c>
      <c r="J766" s="20">
        <v>0.219818629493145</v>
      </c>
      <c r="K766" s="20">
        <v>0.276017886901862</v>
      </c>
      <c r="L766" s="20">
        <v>0.206424443442161</v>
      </c>
      <c r="M766" s="20">
        <v>0.186360775991706</v>
      </c>
      <c r="N766" s="20">
        <v>0.222624495958363</v>
      </c>
      <c r="O766" s="20">
        <v>0.284034399678892</v>
      </c>
      <c r="P766" s="20">
        <v>0.157486908995835</v>
      </c>
      <c r="Q766" s="20">
        <v>0.218449178516393</v>
      </c>
      <c r="R766" s="20"/>
      <c r="S766" s="20">
        <v>0.224783534064397</v>
      </c>
      <c r="T766" s="20">
        <v>0.226214621801608</v>
      </c>
      <c r="U766" s="20"/>
      <c r="V766" s="20">
        <v>0.17787053845208</v>
      </c>
      <c r="W766" s="20">
        <v>0.26640353548965</v>
      </c>
      <c r="X766" s="20"/>
      <c r="Y766" s="20">
        <v>0.237019625396345</v>
      </c>
      <c r="Z766" s="20">
        <v>0.213417929911939</v>
      </c>
      <c r="AA766" s="20">
        <v>0.237902142775871</v>
      </c>
    </row>
    <row r="767" ht="14.25" customHeight="1">
      <c r="A767" s="1"/>
      <c r="B767" s="8" t="s">
        <v>190</v>
      </c>
      <c r="C767" s="20">
        <v>0.123809871150527</v>
      </c>
      <c r="D767" s="20">
        <v>0.118538975762693</v>
      </c>
      <c r="E767" s="20">
        <v>0.115699636624836</v>
      </c>
      <c r="F767" s="20">
        <v>0.121151307005985</v>
      </c>
      <c r="G767" s="20">
        <v>0.142172758631021</v>
      </c>
      <c r="H767" s="20"/>
      <c r="I767" s="20">
        <v>0.152425193796283</v>
      </c>
      <c r="J767" s="20">
        <v>0.159842435461082</v>
      </c>
      <c r="K767" s="20">
        <v>0.116702380038885</v>
      </c>
      <c r="L767" s="20">
        <v>0.0671690266605995</v>
      </c>
      <c r="M767" s="20">
        <v>0.135701585515414</v>
      </c>
      <c r="N767" s="20">
        <v>0.120939330241922</v>
      </c>
      <c r="O767" s="20">
        <v>0.10848920807569</v>
      </c>
      <c r="P767" s="20">
        <v>0.154337648027923</v>
      </c>
      <c r="Q767" s="20">
        <v>0.0833702031035679</v>
      </c>
      <c r="R767" s="20"/>
      <c r="S767" s="20">
        <v>0.124784817312704</v>
      </c>
      <c r="T767" s="20">
        <v>0.120780016690246</v>
      </c>
      <c r="U767" s="20"/>
      <c r="V767" s="20">
        <v>0.0827639886535163</v>
      </c>
      <c r="W767" s="20">
        <v>0.159032817024703</v>
      </c>
      <c r="X767" s="20"/>
      <c r="Y767" s="20">
        <v>0.116976642149709</v>
      </c>
      <c r="Z767" s="20">
        <v>0.120278241726803</v>
      </c>
      <c r="AA767" s="20">
        <v>0.0995036670896573</v>
      </c>
    </row>
    <row r="768" ht="14.25" customHeight="1">
      <c r="A768" s="1"/>
      <c r="B768" s="8" t="s">
        <v>191</v>
      </c>
      <c r="C768" s="20">
        <v>0.0872370449244372</v>
      </c>
      <c r="D768" s="20">
        <v>0.0542414928716753</v>
      </c>
      <c r="E768" s="20">
        <v>0.0699988280112078</v>
      </c>
      <c r="F768" s="20">
        <v>0.0911954775464263</v>
      </c>
      <c r="G768" s="20">
        <v>0.13152259645815</v>
      </c>
      <c r="H768" s="20"/>
      <c r="I768" s="20">
        <v>0.0335877304026974</v>
      </c>
      <c r="J768" s="20">
        <v>0.131700134089543</v>
      </c>
      <c r="K768" s="20">
        <v>0.0736073974759622</v>
      </c>
      <c r="L768" s="20">
        <v>0.112427336623118</v>
      </c>
      <c r="M768" s="20">
        <v>0.118876133571362</v>
      </c>
      <c r="N768" s="20">
        <v>0.0975722426728596</v>
      </c>
      <c r="O768" s="20">
        <v>0.0675963582061891</v>
      </c>
      <c r="P768" s="20">
        <v>0.0571968683717048</v>
      </c>
      <c r="Q768" s="20">
        <v>0.0861726344573695</v>
      </c>
      <c r="R768" s="20"/>
      <c r="S768" s="20">
        <v>0.124934491295351</v>
      </c>
      <c r="T768" s="20">
        <v>0.0561077429076448</v>
      </c>
      <c r="U768" s="20"/>
      <c r="V768" s="20">
        <v>0.0711692708860268</v>
      </c>
      <c r="W768" s="20">
        <v>0.10012154456968</v>
      </c>
      <c r="X768" s="20"/>
      <c r="Y768" s="20">
        <v>0.0871008248594643</v>
      </c>
      <c r="Z768" s="20">
        <v>0.0178763019782505</v>
      </c>
      <c r="AA768" s="20">
        <v>0.0835707644655997</v>
      </c>
    </row>
    <row r="769" ht="14.25" customHeight="1">
      <c r="A769" s="1"/>
      <c r="B769" s="8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4.25" customHeight="1">
      <c r="A770" s="1"/>
      <c r="B770" s="18" t="s">
        <v>241</v>
      </c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4.25" customHeight="1">
      <c r="A771" s="1"/>
      <c r="B771" s="8" t="s">
        <v>207</v>
      </c>
      <c r="C771" s="20">
        <v>0.147876693786045</v>
      </c>
      <c r="D771" s="20">
        <v>0.148544202828568</v>
      </c>
      <c r="E771" s="20">
        <v>0.153978633030119</v>
      </c>
      <c r="F771" s="20">
        <v>0.169591547276072</v>
      </c>
      <c r="G771" s="20">
        <v>0.110676181159122</v>
      </c>
      <c r="H771" s="20"/>
      <c r="I771" s="20">
        <v>0.212551174222839</v>
      </c>
      <c r="J771" s="20">
        <v>0.0959797136344478</v>
      </c>
      <c r="K771" s="20">
        <v>0.123150962554177</v>
      </c>
      <c r="L771" s="20">
        <v>0.163654983235265</v>
      </c>
      <c r="M771" s="20">
        <v>0.0965162495130304</v>
      </c>
      <c r="N771" s="20">
        <v>0.172639249194624</v>
      </c>
      <c r="O771" s="20">
        <v>0.128689423000806</v>
      </c>
      <c r="P771" s="20">
        <v>0.180565657770365</v>
      </c>
      <c r="Q771" s="20">
        <v>0.144781383272547</v>
      </c>
      <c r="R771" s="20"/>
      <c r="S771" s="20">
        <v>0.121424902261254</v>
      </c>
      <c r="T771" s="20">
        <v>0.166709860189568</v>
      </c>
      <c r="U771" s="20"/>
      <c r="V771" s="20">
        <v>0.0881192543598072</v>
      </c>
      <c r="W771" s="20">
        <v>0.199657397623907</v>
      </c>
      <c r="X771" s="20"/>
      <c r="Y771" s="20">
        <v>0.132206234180732</v>
      </c>
      <c r="Z771" s="20">
        <v>0.261457246143406</v>
      </c>
      <c r="AA771" s="20">
        <v>0.0911803383770693</v>
      </c>
    </row>
    <row r="772" ht="14.25" customHeight="1">
      <c r="A772" s="1"/>
      <c r="B772" s="8" t="s">
        <v>239</v>
      </c>
      <c r="C772" s="20">
        <v>0.205721934317457</v>
      </c>
      <c r="D772" s="20">
        <v>0.233489828434607</v>
      </c>
      <c r="E772" s="20">
        <v>0.232596934567053</v>
      </c>
      <c r="F772" s="20">
        <v>0.216856592724769</v>
      </c>
      <c r="G772" s="20">
        <v>0.133294503856681</v>
      </c>
      <c r="H772" s="20"/>
      <c r="I772" s="20">
        <v>0.327465576560049</v>
      </c>
      <c r="J772" s="20">
        <v>0.147697817132288</v>
      </c>
      <c r="K772" s="20">
        <v>0.139783826303553</v>
      </c>
      <c r="L772" s="20">
        <v>0.202247035454388</v>
      </c>
      <c r="M772" s="20">
        <v>0.219182673502177</v>
      </c>
      <c r="N772" s="20">
        <v>0.115395519987414</v>
      </c>
      <c r="O772" s="20">
        <v>0.226574898603305</v>
      </c>
      <c r="P772" s="20">
        <v>0.186409568080941</v>
      </c>
      <c r="Q772" s="20">
        <v>0.22612380501231</v>
      </c>
      <c r="R772" s="20"/>
      <c r="S772" s="20">
        <v>0.127669576186961</v>
      </c>
      <c r="T772" s="20">
        <v>0.27323750571332</v>
      </c>
      <c r="U772" s="20"/>
      <c r="V772" s="20">
        <v>0.132363833731254</v>
      </c>
      <c r="W772" s="20">
        <v>0.270950205978832</v>
      </c>
      <c r="X772" s="20"/>
      <c r="Y772" s="20">
        <v>0.183779251393907</v>
      </c>
      <c r="Z772" s="20">
        <v>0.337926863456135</v>
      </c>
      <c r="AA772" s="20">
        <v>0.235622183949821</v>
      </c>
    </row>
    <row r="773" ht="14.25" customHeight="1">
      <c r="A773" s="1"/>
      <c r="B773" s="8" t="s">
        <v>240</v>
      </c>
      <c r="C773" s="20">
        <v>0.202095879994784</v>
      </c>
      <c r="D773" s="20">
        <v>0.20136765142725</v>
      </c>
      <c r="E773" s="20">
        <v>0.194963735277839</v>
      </c>
      <c r="F773" s="20">
        <v>0.218108086316515</v>
      </c>
      <c r="G773" s="20">
        <v>0.190721639201745</v>
      </c>
      <c r="H773" s="20"/>
      <c r="I773" s="20">
        <v>0.195794734263309</v>
      </c>
      <c r="J773" s="20">
        <v>0.198962296556901</v>
      </c>
      <c r="K773" s="20">
        <v>0.339295498919406</v>
      </c>
      <c r="L773" s="20">
        <v>0.18660527079452</v>
      </c>
      <c r="M773" s="20">
        <v>0.202771724746942</v>
      </c>
      <c r="N773" s="20">
        <v>0.167080928188961</v>
      </c>
      <c r="O773" s="20">
        <v>0.177835286099483</v>
      </c>
      <c r="P773" s="20">
        <v>0.146330685349133</v>
      </c>
      <c r="Q773" s="20">
        <v>0.195256431392259</v>
      </c>
      <c r="R773" s="20"/>
      <c r="S773" s="20">
        <v>0.180285111165696</v>
      </c>
      <c r="T773" s="20">
        <v>0.222108576766314</v>
      </c>
      <c r="U773" s="20"/>
      <c r="V773" s="20">
        <v>0.164440198171538</v>
      </c>
      <c r="W773" s="20">
        <v>0.235850546104676</v>
      </c>
      <c r="X773" s="20"/>
      <c r="Y773" s="20">
        <v>0.205551060178139</v>
      </c>
      <c r="Z773" s="20">
        <v>0.213527427477705</v>
      </c>
      <c r="AA773" s="20">
        <v>0.23514930594127</v>
      </c>
    </row>
    <row r="774" ht="14.25" customHeight="1">
      <c r="A774" s="1"/>
      <c r="B774" s="8" t="s">
        <v>190</v>
      </c>
      <c r="C774" s="20">
        <v>0.206029705732664</v>
      </c>
      <c r="D774" s="20">
        <v>0.156479992615044</v>
      </c>
      <c r="E774" s="20">
        <v>0.212188378503727</v>
      </c>
      <c r="F774" s="20">
        <v>0.17691945250224</v>
      </c>
      <c r="G774" s="20">
        <v>0.277489775490493</v>
      </c>
      <c r="H774" s="20"/>
      <c r="I774" s="20">
        <v>0.131915002651191</v>
      </c>
      <c r="J774" s="20">
        <v>0.270729548262904</v>
      </c>
      <c r="K774" s="20">
        <v>0.15476550505762</v>
      </c>
      <c r="L774" s="20">
        <v>0.16588035198994</v>
      </c>
      <c r="M774" s="20">
        <v>0.226046010775679</v>
      </c>
      <c r="N774" s="20">
        <v>0.202335554714151</v>
      </c>
      <c r="O774" s="20">
        <v>0.227274322550153</v>
      </c>
      <c r="P774" s="20">
        <v>0.259920567680031</v>
      </c>
      <c r="Q774" s="20">
        <v>0.256183235191159</v>
      </c>
      <c r="R774" s="20"/>
      <c r="S774" s="20">
        <v>0.231660714778956</v>
      </c>
      <c r="T774" s="20">
        <v>0.183737663856349</v>
      </c>
      <c r="U774" s="20"/>
      <c r="V774" s="20">
        <v>0.244666771898873</v>
      </c>
      <c r="W774" s="20">
        <v>0.172561150288252</v>
      </c>
      <c r="X774" s="20"/>
      <c r="Y774" s="20">
        <v>0.205468940156028</v>
      </c>
      <c r="Z774" s="20">
        <v>0.148358101152036</v>
      </c>
      <c r="AA774" s="20">
        <v>0.193481300925301</v>
      </c>
    </row>
    <row r="775" ht="14.25" customHeight="1">
      <c r="A775" s="1"/>
      <c r="B775" s="8" t="s">
        <v>191</v>
      </c>
      <c r="C775" s="20">
        <v>0.23827578616905</v>
      </c>
      <c r="D775" s="20">
        <v>0.260118324694531</v>
      </c>
      <c r="E775" s="20">
        <v>0.206272318621261</v>
      </c>
      <c r="F775" s="20">
        <v>0.218524321180403</v>
      </c>
      <c r="G775" s="20">
        <v>0.287817900291958</v>
      </c>
      <c r="H775" s="20"/>
      <c r="I775" s="20">
        <v>0.132273512302613</v>
      </c>
      <c r="J775" s="20">
        <v>0.286630624413459</v>
      </c>
      <c r="K775" s="20">
        <v>0.243004207165244</v>
      </c>
      <c r="L775" s="20">
        <v>0.281612358525888</v>
      </c>
      <c r="M775" s="20">
        <v>0.255483341462172</v>
      </c>
      <c r="N775" s="20">
        <v>0.34254874791485</v>
      </c>
      <c r="O775" s="20">
        <v>0.239626069746254</v>
      </c>
      <c r="P775" s="20">
        <v>0.226773521119531</v>
      </c>
      <c r="Q775" s="20">
        <v>0.177655145131724</v>
      </c>
      <c r="R775" s="20"/>
      <c r="S775" s="20">
        <v>0.338959695607133</v>
      </c>
      <c r="T775" s="20">
        <v>0.154206393474449</v>
      </c>
      <c r="U775" s="20"/>
      <c r="V775" s="20">
        <v>0.370409941838528</v>
      </c>
      <c r="W775" s="20">
        <v>0.120980700004333</v>
      </c>
      <c r="X775" s="20"/>
      <c r="Y775" s="20">
        <v>0.272994514091194</v>
      </c>
      <c r="Z775" s="20">
        <v>0.0387303617707188</v>
      </c>
      <c r="AA775" s="20">
        <v>0.244566870806539</v>
      </c>
    </row>
    <row r="776" ht="14.25" customHeight="1">
      <c r="A776" s="1"/>
      <c r="B776" s="8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4.25" customHeight="1">
      <c r="A777" s="1"/>
      <c r="B777" s="18" t="s">
        <v>242</v>
      </c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4.25" customHeight="1">
      <c r="A778" s="1"/>
      <c r="B778" s="8" t="s">
        <v>207</v>
      </c>
      <c r="C778" s="20">
        <v>0.154956883271715</v>
      </c>
      <c r="D778" s="20">
        <v>0.160525140977278</v>
      </c>
      <c r="E778" s="20">
        <v>0.161373475635102</v>
      </c>
      <c r="F778" s="20">
        <v>0.162050661756397</v>
      </c>
      <c r="G778" s="20">
        <v>0.132666958173133</v>
      </c>
      <c r="H778" s="20"/>
      <c r="I778" s="20">
        <v>0.221226083502684</v>
      </c>
      <c r="J778" s="20">
        <v>0.116591242787867</v>
      </c>
      <c r="K778" s="20">
        <v>0.197758596130252</v>
      </c>
      <c r="L778" s="20">
        <v>0.0678965061643778</v>
      </c>
      <c r="M778" s="20">
        <v>0.19438296058734</v>
      </c>
      <c r="N778" s="20">
        <v>0.121524088850711</v>
      </c>
      <c r="O778" s="20">
        <v>0.182146347796206</v>
      </c>
      <c r="P778" s="20">
        <v>0.164873198538083</v>
      </c>
      <c r="Q778" s="20">
        <v>0.125913055611755</v>
      </c>
      <c r="R778" s="20"/>
      <c r="S778" s="20">
        <v>0.121158089749929</v>
      </c>
      <c r="T778" s="20">
        <v>0.183120975555984</v>
      </c>
      <c r="U778" s="20"/>
      <c r="V778" s="20">
        <v>0.133331883394348</v>
      </c>
      <c r="W778" s="20">
        <v>0.174451292436213</v>
      </c>
      <c r="X778" s="20"/>
      <c r="Y778" s="20">
        <v>0.136736813280841</v>
      </c>
      <c r="Z778" s="20">
        <v>0.261666770064855</v>
      </c>
      <c r="AA778" s="20">
        <v>0.0858644256098886</v>
      </c>
    </row>
    <row r="779" ht="14.25" customHeight="1">
      <c r="A779" s="1"/>
      <c r="B779" s="8" t="s">
        <v>239</v>
      </c>
      <c r="C779" s="20">
        <v>0.175091291698617</v>
      </c>
      <c r="D779" s="20">
        <v>0.214516236950455</v>
      </c>
      <c r="E779" s="20">
        <v>0.184873984475846</v>
      </c>
      <c r="F779" s="20">
        <v>0.191843895071365</v>
      </c>
      <c r="G779" s="20">
        <v>0.107722351336723</v>
      </c>
      <c r="H779" s="20"/>
      <c r="I779" s="20">
        <v>0.282851584245382</v>
      </c>
      <c r="J779" s="20">
        <v>0.115571236419847</v>
      </c>
      <c r="K779" s="20">
        <v>0.147564082156841</v>
      </c>
      <c r="L779" s="20">
        <v>0.157895513750688</v>
      </c>
      <c r="M779" s="20">
        <v>0.207439678515663</v>
      </c>
      <c r="N779" s="20">
        <v>0.0697238453544245</v>
      </c>
      <c r="O779" s="20">
        <v>0.161659011684704</v>
      </c>
      <c r="P779" s="20">
        <v>0.186662391210854</v>
      </c>
      <c r="Q779" s="20">
        <v>0.21108477847431</v>
      </c>
      <c r="R779" s="20"/>
      <c r="S779" s="20">
        <v>0.106238105936772</v>
      </c>
      <c r="T779" s="20">
        <v>0.234598936870612</v>
      </c>
      <c r="U779" s="20"/>
      <c r="V779" s="20">
        <v>0.111389862969943</v>
      </c>
      <c r="W779" s="20">
        <v>0.231723069962785</v>
      </c>
      <c r="X779" s="20"/>
      <c r="Y779" s="20">
        <v>0.154772324301701</v>
      </c>
      <c r="Z779" s="20">
        <v>0.303140040491072</v>
      </c>
      <c r="AA779" s="20">
        <v>0.177323234567352</v>
      </c>
    </row>
    <row r="780" ht="14.25" customHeight="1">
      <c r="A780" s="1"/>
      <c r="B780" s="8" t="s">
        <v>240</v>
      </c>
      <c r="C780" s="20">
        <v>0.198461964922369</v>
      </c>
      <c r="D780" s="20">
        <v>0.184573084640605</v>
      </c>
      <c r="E780" s="20">
        <v>0.203180414716025</v>
      </c>
      <c r="F780" s="20">
        <v>0.198727712929982</v>
      </c>
      <c r="G780" s="20">
        <v>0.203464015226311</v>
      </c>
      <c r="H780" s="20"/>
      <c r="I780" s="20">
        <v>0.212744059830881</v>
      </c>
      <c r="J780" s="20">
        <v>0.170223123988833</v>
      </c>
      <c r="K780" s="20">
        <v>0.213493115269806</v>
      </c>
      <c r="L780" s="20">
        <v>0.197196889391671</v>
      </c>
      <c r="M780" s="20">
        <v>0.157198988440222</v>
      </c>
      <c r="N780" s="20">
        <v>0.186374696351844</v>
      </c>
      <c r="O780" s="20">
        <v>0.187986779357716</v>
      </c>
      <c r="P780" s="20">
        <v>0.265828311978434</v>
      </c>
      <c r="Q780" s="20">
        <v>0.231371066207715</v>
      </c>
      <c r="R780" s="20"/>
      <c r="S780" s="20">
        <v>0.16701445464653</v>
      </c>
      <c r="T780" s="20">
        <v>0.225435430312584</v>
      </c>
      <c r="U780" s="20"/>
      <c r="V780" s="20">
        <v>0.175258296353146</v>
      </c>
      <c r="W780" s="20">
        <v>0.218171678039902</v>
      </c>
      <c r="X780" s="20"/>
      <c r="Y780" s="20">
        <v>0.186090341687508</v>
      </c>
      <c r="Z780" s="20">
        <v>0.256573513996893</v>
      </c>
      <c r="AA780" s="20">
        <v>0.221377992179229</v>
      </c>
    </row>
    <row r="781" ht="14.25" customHeight="1">
      <c r="A781" s="1"/>
      <c r="B781" s="8" t="s">
        <v>190</v>
      </c>
      <c r="C781" s="20">
        <v>0.2127233186941</v>
      </c>
      <c r="D781" s="20">
        <v>0.151577464217674</v>
      </c>
      <c r="E781" s="20">
        <v>0.243838681896087</v>
      </c>
      <c r="F781" s="20">
        <v>0.199237242328541</v>
      </c>
      <c r="G781" s="20">
        <v>0.24077045741129</v>
      </c>
      <c r="H781" s="20"/>
      <c r="I781" s="20">
        <v>0.166454599406333</v>
      </c>
      <c r="J781" s="20">
        <v>0.24269055809886</v>
      </c>
      <c r="K781" s="20">
        <v>0.206327206881627</v>
      </c>
      <c r="L781" s="20">
        <v>0.210416862561787</v>
      </c>
      <c r="M781" s="20">
        <v>0.196847484604726</v>
      </c>
      <c r="N781" s="20">
        <v>0.271213271466437</v>
      </c>
      <c r="O781" s="20">
        <v>0.224319661109115</v>
      </c>
      <c r="P781" s="20">
        <v>0.169361224294989</v>
      </c>
      <c r="Q781" s="20">
        <v>0.211782755595075</v>
      </c>
      <c r="R781" s="20"/>
      <c r="S781" s="20">
        <v>0.242295845546461</v>
      </c>
      <c r="T781" s="20">
        <v>0.186708002115328</v>
      </c>
      <c r="U781" s="20"/>
      <c r="V781" s="20">
        <v>0.227684622282503</v>
      </c>
      <c r="W781" s="20">
        <v>0.200138319123328</v>
      </c>
      <c r="X781" s="20"/>
      <c r="Y781" s="20">
        <v>0.231853599374296</v>
      </c>
      <c r="Z781" s="20">
        <v>0.131115559987253</v>
      </c>
      <c r="AA781" s="20">
        <v>0.204166335098604</v>
      </c>
    </row>
    <row r="782" ht="14.25" customHeight="1">
      <c r="A782" s="1"/>
      <c r="B782" s="8" t="s">
        <v>191</v>
      </c>
      <c r="C782" s="20">
        <v>0.258766541413199</v>
      </c>
      <c r="D782" s="20">
        <v>0.288808073213988</v>
      </c>
      <c r="E782" s="20">
        <v>0.20673344327694</v>
      </c>
      <c r="F782" s="20">
        <v>0.248140487913715</v>
      </c>
      <c r="G782" s="20">
        <v>0.315376217852543</v>
      </c>
      <c r="H782" s="20"/>
      <c r="I782" s="20">
        <v>0.11672367301472</v>
      </c>
      <c r="J782" s="20">
        <v>0.354923838704593</v>
      </c>
      <c r="K782" s="20">
        <v>0.234856999561474</v>
      </c>
      <c r="L782" s="20">
        <v>0.366594228131476</v>
      </c>
      <c r="M782" s="20">
        <v>0.24413088785205</v>
      </c>
      <c r="N782" s="20">
        <v>0.351164097976584</v>
      </c>
      <c r="O782" s="20">
        <v>0.24388820005226</v>
      </c>
      <c r="P782" s="20">
        <v>0.21327487397764</v>
      </c>
      <c r="Q782" s="20">
        <v>0.219848344111145</v>
      </c>
      <c r="R782" s="20"/>
      <c r="S782" s="20">
        <v>0.363293504120308</v>
      </c>
      <c r="T782" s="20">
        <v>0.170136655145492</v>
      </c>
      <c r="U782" s="20"/>
      <c r="V782" s="20">
        <v>0.352335335000059</v>
      </c>
      <c r="W782" s="20">
        <v>0.175515640437773</v>
      </c>
      <c r="X782" s="20"/>
      <c r="Y782" s="20">
        <v>0.290546921355654</v>
      </c>
      <c r="Z782" s="20">
        <v>0.0475041154599278</v>
      </c>
      <c r="AA782" s="20">
        <v>0.311268012544927</v>
      </c>
    </row>
    <row r="783" ht="14.25" customHeight="1">
      <c r="A783" s="1"/>
      <c r="B783" s="8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4.25" customHeight="1">
      <c r="A784" s="1"/>
      <c r="B784" s="18" t="s">
        <v>243</v>
      </c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4.25" customHeight="1">
      <c r="A785" s="1"/>
      <c r="B785" s="8" t="s">
        <v>207</v>
      </c>
      <c r="C785" s="20">
        <v>0.0849196491079053</v>
      </c>
      <c r="D785" s="20">
        <v>0.081298549371455</v>
      </c>
      <c r="E785" s="20">
        <v>0.114605527218776</v>
      </c>
      <c r="F785" s="20">
        <v>0.0848821811963364</v>
      </c>
      <c r="G785" s="20">
        <v>0.0495468834636535</v>
      </c>
      <c r="H785" s="20"/>
      <c r="I785" s="20">
        <v>0.119402344575399</v>
      </c>
      <c r="J785" s="20">
        <v>0.0882225741184745</v>
      </c>
      <c r="K785" s="20">
        <v>0.0486332948878246</v>
      </c>
      <c r="L785" s="20">
        <v>0.0536312820199823</v>
      </c>
      <c r="M785" s="20">
        <v>0.0797970162153524</v>
      </c>
      <c r="N785" s="20">
        <v>0.0751673310653485</v>
      </c>
      <c r="O785" s="20">
        <v>0.0865509666899879</v>
      </c>
      <c r="P785" s="20">
        <v>0.0815477231414969</v>
      </c>
      <c r="Q785" s="20">
        <v>0.0984505993596715</v>
      </c>
      <c r="R785" s="20"/>
      <c r="S785" s="20">
        <v>0.0545471674001933</v>
      </c>
      <c r="T785" s="20">
        <v>0.109636377208758</v>
      </c>
      <c r="U785" s="20"/>
      <c r="V785" s="20">
        <v>0.075968790058572</v>
      </c>
      <c r="W785" s="20">
        <v>0.091748619487234</v>
      </c>
      <c r="X785" s="20"/>
      <c r="Y785" s="20">
        <v>0.0787853614825273</v>
      </c>
      <c r="Z785" s="20">
        <v>0.148052086181948</v>
      </c>
      <c r="AA785" s="20">
        <v>0.052195013104556</v>
      </c>
    </row>
    <row r="786" ht="14.25" customHeight="1">
      <c r="A786" s="1"/>
      <c r="B786" s="8" t="s">
        <v>239</v>
      </c>
      <c r="C786" s="20">
        <v>0.175947151846399</v>
      </c>
      <c r="D786" s="20">
        <v>0.189050005783692</v>
      </c>
      <c r="E786" s="20">
        <v>0.193528592394352</v>
      </c>
      <c r="F786" s="20">
        <v>0.176080299333573</v>
      </c>
      <c r="G786" s="20">
        <v>0.142212007657452</v>
      </c>
      <c r="H786" s="20"/>
      <c r="I786" s="20">
        <v>0.280061320206223</v>
      </c>
      <c r="J786" s="20">
        <v>0.102503322151748</v>
      </c>
      <c r="K786" s="20">
        <v>0.108783631265218</v>
      </c>
      <c r="L786" s="20">
        <v>0.162880977578801</v>
      </c>
      <c r="M786" s="20">
        <v>0.197652529169934</v>
      </c>
      <c r="N786" s="20">
        <v>0.10217620629927</v>
      </c>
      <c r="O786" s="20">
        <v>0.248987305173121</v>
      </c>
      <c r="P786" s="20">
        <v>0.212185949258347</v>
      </c>
      <c r="Q786" s="20">
        <v>0.171028125525831</v>
      </c>
      <c r="R786" s="20"/>
      <c r="S786" s="20">
        <v>0.117837612066426</v>
      </c>
      <c r="T786" s="20">
        <v>0.225247851054027</v>
      </c>
      <c r="U786" s="20"/>
      <c r="V786" s="20">
        <v>0.143283125939155</v>
      </c>
      <c r="W786" s="20">
        <v>0.205229090906371</v>
      </c>
      <c r="X786" s="20"/>
      <c r="Y786" s="20">
        <v>0.148902280976103</v>
      </c>
      <c r="Z786" s="20">
        <v>0.324092420542973</v>
      </c>
      <c r="AA786" s="20">
        <v>0.166768111280862</v>
      </c>
    </row>
    <row r="787" ht="14.25" customHeight="1">
      <c r="A787" s="1"/>
      <c r="B787" s="8" t="s">
        <v>240</v>
      </c>
      <c r="C787" s="20">
        <v>0.281422313195863</v>
      </c>
      <c r="D787" s="20">
        <v>0.273376659182044</v>
      </c>
      <c r="E787" s="20">
        <v>0.272311257092313</v>
      </c>
      <c r="F787" s="20">
        <v>0.277370692814256</v>
      </c>
      <c r="G787" s="20">
        <v>0.305214138775426</v>
      </c>
      <c r="H787" s="20"/>
      <c r="I787" s="20">
        <v>0.301150780159853</v>
      </c>
      <c r="J787" s="20">
        <v>0.279114500000676</v>
      </c>
      <c r="K787" s="20">
        <v>0.3485339954505</v>
      </c>
      <c r="L787" s="20">
        <v>0.187969335341181</v>
      </c>
      <c r="M787" s="20">
        <v>0.258927875369588</v>
      </c>
      <c r="N787" s="20">
        <v>0.273900701752043</v>
      </c>
      <c r="O787" s="20">
        <v>0.285566150575286</v>
      </c>
      <c r="P787" s="20">
        <v>0.22905111176833</v>
      </c>
      <c r="Q787" s="20">
        <v>0.324416934709714</v>
      </c>
      <c r="R787" s="20"/>
      <c r="S787" s="20">
        <v>0.263392198732871</v>
      </c>
      <c r="T787" s="20">
        <v>0.298872530836685</v>
      </c>
      <c r="U787" s="20"/>
      <c r="V787" s="20">
        <v>0.25040951179538</v>
      </c>
      <c r="W787" s="20">
        <v>0.30954653694195</v>
      </c>
      <c r="X787" s="20"/>
      <c r="Y787" s="20">
        <v>0.277722750618151</v>
      </c>
      <c r="Z787" s="20">
        <v>0.294342241064516</v>
      </c>
      <c r="AA787" s="20">
        <v>0.32007653540225</v>
      </c>
    </row>
    <row r="788" ht="14.25" customHeight="1">
      <c r="A788" s="1"/>
      <c r="B788" s="8" t="s">
        <v>190</v>
      </c>
      <c r="C788" s="20">
        <v>0.265984365290597</v>
      </c>
      <c r="D788" s="20">
        <v>0.29235008204718</v>
      </c>
      <c r="E788" s="20">
        <v>0.249724752707513</v>
      </c>
      <c r="F788" s="20">
        <v>0.250549955558646</v>
      </c>
      <c r="G788" s="20">
        <v>0.285707347296919</v>
      </c>
      <c r="H788" s="20"/>
      <c r="I788" s="20">
        <v>0.181971320491025</v>
      </c>
      <c r="J788" s="20">
        <v>0.294972754426458</v>
      </c>
      <c r="K788" s="20">
        <v>0.304173716527273</v>
      </c>
      <c r="L788" s="20">
        <v>0.386431556861035</v>
      </c>
      <c r="M788" s="20">
        <v>0.267747791632332</v>
      </c>
      <c r="N788" s="20">
        <v>0.287704774048975</v>
      </c>
      <c r="O788" s="20">
        <v>0.210180227698326</v>
      </c>
      <c r="P788" s="20">
        <v>0.269904088049033</v>
      </c>
      <c r="Q788" s="20">
        <v>0.23617453646403</v>
      </c>
      <c r="R788" s="20"/>
      <c r="S788" s="20">
        <v>0.294875611335646</v>
      </c>
      <c r="T788" s="20">
        <v>0.24096631965682</v>
      </c>
      <c r="U788" s="20"/>
      <c r="V788" s="20">
        <v>0.28031641601363</v>
      </c>
      <c r="W788" s="20">
        <v>0.254104109585864</v>
      </c>
      <c r="X788" s="20"/>
      <c r="Y788" s="20">
        <v>0.284157784415339</v>
      </c>
      <c r="Z788" s="20">
        <v>0.176260345498655</v>
      </c>
      <c r="AA788" s="20">
        <v>0.269226983481611</v>
      </c>
    </row>
    <row r="789" ht="14.25" customHeight="1">
      <c r="A789" s="1"/>
      <c r="B789" s="8" t="s">
        <v>191</v>
      </c>
      <c r="C789" s="20">
        <v>0.191726520559235</v>
      </c>
      <c r="D789" s="20">
        <v>0.163924703615629</v>
      </c>
      <c r="E789" s="20">
        <v>0.169829870587044</v>
      </c>
      <c r="F789" s="20">
        <v>0.211116871097188</v>
      </c>
      <c r="G789" s="20">
        <v>0.217319622806549</v>
      </c>
      <c r="H789" s="20"/>
      <c r="I789" s="20">
        <v>0.117414234567499</v>
      </c>
      <c r="J789" s="20">
        <v>0.235186849302643</v>
      </c>
      <c r="K789" s="20">
        <v>0.189875361869185</v>
      </c>
      <c r="L789" s="20">
        <v>0.209086848199</v>
      </c>
      <c r="M789" s="20">
        <v>0.195874787612793</v>
      </c>
      <c r="N789" s="20">
        <v>0.261050986834363</v>
      </c>
      <c r="O789" s="20">
        <v>0.168715349863279</v>
      </c>
      <c r="P789" s="20">
        <v>0.207311127782793</v>
      </c>
      <c r="Q789" s="20">
        <v>0.169929803940753</v>
      </c>
      <c r="R789" s="20"/>
      <c r="S789" s="20">
        <v>0.269347410464864</v>
      </c>
      <c r="T789" s="20">
        <v>0.12527692124371</v>
      </c>
      <c r="U789" s="20"/>
      <c r="V789" s="20">
        <v>0.250022156193263</v>
      </c>
      <c r="W789" s="20">
        <v>0.139371643078581</v>
      </c>
      <c r="X789" s="20"/>
      <c r="Y789" s="20">
        <v>0.210431822507879</v>
      </c>
      <c r="Z789" s="20">
        <v>0.0572529067119071</v>
      </c>
      <c r="AA789" s="20">
        <v>0.191733356730721</v>
      </c>
    </row>
    <row r="790" ht="14.25" customHeight="1">
      <c r="A790" s="1"/>
      <c r="B790" s="8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4.25" customHeight="1">
      <c r="A791" s="1"/>
      <c r="B791" s="18" t="s">
        <v>244</v>
      </c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4.25" customHeight="1">
      <c r="A792" s="1"/>
      <c r="B792" s="8" t="s">
        <v>207</v>
      </c>
      <c r="C792" s="20">
        <v>0.0940144257450449</v>
      </c>
      <c r="D792" s="20">
        <v>0.0453385108374532</v>
      </c>
      <c r="E792" s="20">
        <v>0.113731560950151</v>
      </c>
      <c r="F792" s="20">
        <v>0.0880311037984596</v>
      </c>
      <c r="G792" s="20">
        <v>0.116586073363031</v>
      </c>
      <c r="H792" s="20"/>
      <c r="I792" s="20">
        <v>0.0834533174828438</v>
      </c>
      <c r="J792" s="20">
        <v>0.126895417893298</v>
      </c>
      <c r="K792" s="20">
        <v>0.101057826809053</v>
      </c>
      <c r="L792" s="20">
        <v>0.123342406803878</v>
      </c>
      <c r="M792" s="20">
        <v>0.115866925906362</v>
      </c>
      <c r="N792" s="20">
        <v>0.0505304017351253</v>
      </c>
      <c r="O792" s="20">
        <v>0.0958006799391016</v>
      </c>
      <c r="P792" s="20">
        <v>0.0486378755517564</v>
      </c>
      <c r="Q792" s="20">
        <v>0.0788282543059548</v>
      </c>
      <c r="R792" s="20"/>
      <c r="S792" s="20">
        <v>0.0948864280261756</v>
      </c>
      <c r="T792" s="20">
        <v>0.0940236012741445</v>
      </c>
      <c r="U792" s="20"/>
      <c r="V792" s="20">
        <v>0.0914539185001628</v>
      </c>
      <c r="W792" s="20">
        <v>0.0950145240076507</v>
      </c>
      <c r="X792" s="20"/>
      <c r="Y792" s="20">
        <v>0.081711408875265</v>
      </c>
      <c r="Z792" s="20">
        <v>0.0887455327018829</v>
      </c>
      <c r="AA792" s="20">
        <v>0.122400355296472</v>
      </c>
    </row>
    <row r="793" ht="14.25" customHeight="1">
      <c r="A793" s="1"/>
      <c r="B793" s="8" t="s">
        <v>239</v>
      </c>
      <c r="C793" s="20">
        <v>0.111726141687878</v>
      </c>
      <c r="D793" s="20">
        <v>0.0907945952366115</v>
      </c>
      <c r="E793" s="20">
        <v>0.125102820023131</v>
      </c>
      <c r="F793" s="20">
        <v>0.121115914324275</v>
      </c>
      <c r="G793" s="20">
        <v>0.0992541047676814</v>
      </c>
      <c r="H793" s="20"/>
      <c r="I793" s="20">
        <v>0.140013221246948</v>
      </c>
      <c r="J793" s="20">
        <v>0.103755135508703</v>
      </c>
      <c r="K793" s="20">
        <v>0.138132641308244</v>
      </c>
      <c r="L793" s="20">
        <v>0.0436297223130282</v>
      </c>
      <c r="M793" s="20">
        <v>0.094443000220493</v>
      </c>
      <c r="N793" s="20">
        <v>0.124265633524874</v>
      </c>
      <c r="O793" s="20">
        <v>0.127270431958083</v>
      </c>
      <c r="P793" s="20">
        <v>0.0845463885029606</v>
      </c>
      <c r="Q793" s="20">
        <v>0.11864674532309</v>
      </c>
      <c r="R793" s="20"/>
      <c r="S793" s="20">
        <v>0.10761142103231</v>
      </c>
      <c r="T793" s="20">
        <v>0.116085062588871</v>
      </c>
      <c r="U793" s="20"/>
      <c r="V793" s="20">
        <v>0.0975448541245054</v>
      </c>
      <c r="W793" s="20">
        <v>0.12453873258204</v>
      </c>
      <c r="X793" s="20"/>
      <c r="Y793" s="20">
        <v>0.117067829208007</v>
      </c>
      <c r="Z793" s="20">
        <v>0.125680266853441</v>
      </c>
      <c r="AA793" s="20">
        <v>0.0339785665861879</v>
      </c>
    </row>
    <row r="794" ht="14.25" customHeight="1">
      <c r="A794" s="1"/>
      <c r="B794" s="8" t="s">
        <v>240</v>
      </c>
      <c r="C794" s="20">
        <v>0.220314276149633</v>
      </c>
      <c r="D794" s="20">
        <v>0.162040704894849</v>
      </c>
      <c r="E794" s="20">
        <v>0.200296905518967</v>
      </c>
      <c r="F794" s="20">
        <v>0.219257839847776</v>
      </c>
      <c r="G794" s="20">
        <v>0.295692066270283</v>
      </c>
      <c r="H794" s="20"/>
      <c r="I794" s="20">
        <v>0.267317212666478</v>
      </c>
      <c r="J794" s="20">
        <v>0.195696642078446</v>
      </c>
      <c r="K794" s="20">
        <v>0.227281613606258</v>
      </c>
      <c r="L794" s="20">
        <v>0.173876624096122</v>
      </c>
      <c r="M794" s="20">
        <v>0.22621219650549</v>
      </c>
      <c r="N794" s="20">
        <v>0.169513594998841</v>
      </c>
      <c r="O794" s="20">
        <v>0.280424166229316</v>
      </c>
      <c r="P794" s="20">
        <v>0.180765462064049</v>
      </c>
      <c r="Q794" s="20">
        <v>0.234826698270736</v>
      </c>
      <c r="R794" s="20"/>
      <c r="S794" s="20">
        <v>0.176969156959822</v>
      </c>
      <c r="T794" s="20">
        <v>0.25750386224498</v>
      </c>
      <c r="U794" s="20"/>
      <c r="V794" s="20">
        <v>0.215787182767973</v>
      </c>
      <c r="W794" s="20">
        <v>0.22492517407961</v>
      </c>
      <c r="X794" s="20"/>
      <c r="Y794" s="20">
        <v>0.207370725982821</v>
      </c>
      <c r="Z794" s="20">
        <v>0.246384137053917</v>
      </c>
      <c r="AA794" s="20">
        <v>0.329689554994014</v>
      </c>
    </row>
    <row r="795" ht="14.25" customHeight="1">
      <c r="A795" s="1"/>
      <c r="B795" s="8" t="s">
        <v>190</v>
      </c>
      <c r="C795" s="20">
        <v>0.323903670640048</v>
      </c>
      <c r="D795" s="20">
        <v>0.344767564177977</v>
      </c>
      <c r="E795" s="20">
        <v>0.317117160821624</v>
      </c>
      <c r="F795" s="20">
        <v>0.321474419737607</v>
      </c>
      <c r="G795" s="20">
        <v>0.318687577614396</v>
      </c>
      <c r="H795" s="20"/>
      <c r="I795" s="20">
        <v>0.327033200902264</v>
      </c>
      <c r="J795" s="20">
        <v>0.309871725776904</v>
      </c>
      <c r="K795" s="20">
        <v>0.31212797981354</v>
      </c>
      <c r="L795" s="20">
        <v>0.361389725251341</v>
      </c>
      <c r="M795" s="20">
        <v>0.296279499943428</v>
      </c>
      <c r="N795" s="20">
        <v>0.349068032817391</v>
      </c>
      <c r="O795" s="20">
        <v>0.273655925968435</v>
      </c>
      <c r="P795" s="20">
        <v>0.418276163934766</v>
      </c>
      <c r="Q795" s="20">
        <v>0.313297963770897</v>
      </c>
      <c r="R795" s="20"/>
      <c r="S795" s="20">
        <v>0.321755149973442</v>
      </c>
      <c r="T795" s="20">
        <v>0.325660947094034</v>
      </c>
      <c r="U795" s="20"/>
      <c r="V795" s="20">
        <v>0.319885600663526</v>
      </c>
      <c r="W795" s="20">
        <v>0.327059503819505</v>
      </c>
      <c r="X795" s="20"/>
      <c r="Y795" s="20">
        <v>0.320222966720186</v>
      </c>
      <c r="Z795" s="20">
        <v>0.36706860213182</v>
      </c>
      <c r="AA795" s="20">
        <v>0.311545065733779</v>
      </c>
    </row>
    <row r="796" ht="14.25" customHeight="1">
      <c r="A796" s="1"/>
      <c r="B796" s="8" t="s">
        <v>191</v>
      </c>
      <c r="C796" s="20">
        <v>0.250041485777396</v>
      </c>
      <c r="D796" s="20">
        <v>0.357058624853109</v>
      </c>
      <c r="E796" s="20">
        <v>0.243751552686127</v>
      </c>
      <c r="F796" s="20">
        <v>0.250120722291883</v>
      </c>
      <c r="G796" s="20">
        <v>0.169780177984609</v>
      </c>
      <c r="H796" s="20"/>
      <c r="I796" s="20">
        <v>0.182183047701466</v>
      </c>
      <c r="J796" s="20">
        <v>0.263781078742648</v>
      </c>
      <c r="K796" s="20">
        <v>0.221399938462905</v>
      </c>
      <c r="L796" s="20">
        <v>0.297761521535631</v>
      </c>
      <c r="M796" s="20">
        <v>0.267198377424226</v>
      </c>
      <c r="N796" s="20">
        <v>0.306622336923769</v>
      </c>
      <c r="O796" s="20">
        <v>0.222848795905064</v>
      </c>
      <c r="P796" s="20">
        <v>0.267774109946469</v>
      </c>
      <c r="Q796" s="20">
        <v>0.254400338329321</v>
      </c>
      <c r="R796" s="20"/>
      <c r="S796" s="20">
        <v>0.29877784400825</v>
      </c>
      <c r="T796" s="20">
        <v>0.206726526797971</v>
      </c>
      <c r="U796" s="20"/>
      <c r="V796" s="20">
        <v>0.275328443943833</v>
      </c>
      <c r="W796" s="20">
        <v>0.228462065511195</v>
      </c>
      <c r="X796" s="20"/>
      <c r="Y796" s="20">
        <v>0.273627069213722</v>
      </c>
      <c r="Z796" s="20">
        <v>0.172121461258939</v>
      </c>
      <c r="AA796" s="20">
        <v>0.202386457389546</v>
      </c>
    </row>
    <row r="797" ht="14.25" customHeight="1">
      <c r="A797" s="1"/>
      <c r="B797" s="8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4.25" customHeight="1">
      <c r="A798" s="21"/>
      <c r="B798" s="22" t="s">
        <v>245</v>
      </c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4.25" customHeight="1">
      <c r="A799" s="1"/>
      <c r="B799" s="19" t="s">
        <v>42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4.25" customHeight="1">
      <c r="A800" s="1"/>
      <c r="B800" s="8" t="s">
        <v>246</v>
      </c>
      <c r="C800" s="20">
        <v>0.18328196262516</v>
      </c>
      <c r="D800" s="20">
        <v>0.214947325977955</v>
      </c>
      <c r="E800" s="20">
        <v>0.19952996053559</v>
      </c>
      <c r="F800" s="20">
        <v>0.196461105359492</v>
      </c>
      <c r="G800" s="20">
        <v>0.123286234404697</v>
      </c>
      <c r="H800" s="20"/>
      <c r="I800" s="20">
        <v>0.314989373454637</v>
      </c>
      <c r="J800" s="20">
        <v>0.15186532882897</v>
      </c>
      <c r="K800" s="20">
        <v>0.103300220642118</v>
      </c>
      <c r="L800" s="20">
        <v>0.13769121905507</v>
      </c>
      <c r="M800" s="20">
        <v>0.152898377020049</v>
      </c>
      <c r="N800" s="20">
        <v>0.126777693753431</v>
      </c>
      <c r="O800" s="20">
        <v>0.186493446877843</v>
      </c>
      <c r="P800" s="20">
        <v>0.170372510006404</v>
      </c>
      <c r="Q800" s="20">
        <v>0.231657169310116</v>
      </c>
      <c r="R800" s="20"/>
      <c r="S800" s="20">
        <v>0.114842761783379</v>
      </c>
      <c r="T800" s="20">
        <v>0.25081511560542</v>
      </c>
      <c r="U800" s="20"/>
      <c r="V800" s="20">
        <v>0.143424031858496</v>
      </c>
      <c r="W800" s="20">
        <v>0.222589908200961</v>
      </c>
      <c r="X800" s="20"/>
      <c r="Y800" s="20">
        <v>0.141383163036899</v>
      </c>
      <c r="Z800" s="20">
        <v>0.443505900451088</v>
      </c>
      <c r="AA800" s="20">
        <v>0.186238751396841</v>
      </c>
    </row>
    <row r="801" ht="14.25" customHeight="1">
      <c r="A801" s="1"/>
      <c r="B801" s="8" t="s">
        <v>247</v>
      </c>
      <c r="C801" s="20">
        <v>0.417379110818012</v>
      </c>
      <c r="D801" s="20">
        <v>0.47063063768071</v>
      </c>
      <c r="E801" s="20">
        <v>0.427830531964844</v>
      </c>
      <c r="F801" s="20">
        <v>0.396669225925717</v>
      </c>
      <c r="G801" s="20">
        <v>0.389643708047004</v>
      </c>
      <c r="H801" s="20"/>
      <c r="I801" s="20">
        <v>0.384959921874396</v>
      </c>
      <c r="J801" s="20">
        <v>0.381690884988849</v>
      </c>
      <c r="K801" s="20">
        <v>0.43456675413288</v>
      </c>
      <c r="L801" s="20">
        <v>0.43302477927923</v>
      </c>
      <c r="M801" s="20">
        <v>0.460766809649473</v>
      </c>
      <c r="N801" s="20">
        <v>0.459384343243185</v>
      </c>
      <c r="O801" s="20">
        <v>0.41498480092393</v>
      </c>
      <c r="P801" s="20">
        <v>0.405005753464726</v>
      </c>
      <c r="Q801" s="20">
        <v>0.406532968248579</v>
      </c>
      <c r="R801" s="20"/>
      <c r="S801" s="20">
        <v>0.419954669407332</v>
      </c>
      <c r="T801" s="20">
        <v>0.414816802385112</v>
      </c>
      <c r="U801" s="20"/>
      <c r="V801" s="20">
        <v>0.403283885588532</v>
      </c>
      <c r="W801" s="20">
        <v>0.431234356731221</v>
      </c>
      <c r="X801" s="20"/>
      <c r="Y801" s="20">
        <v>0.44482344532527</v>
      </c>
      <c r="Z801" s="20">
        <v>0.368832056241097</v>
      </c>
      <c r="AA801" s="20">
        <v>0.470665090217562</v>
      </c>
    </row>
    <row r="802" ht="14.25" customHeight="1">
      <c r="A802" s="1"/>
      <c r="B802" s="8" t="s">
        <v>248</v>
      </c>
      <c r="C802" s="20">
        <v>0.190334959461041</v>
      </c>
      <c r="D802" s="20">
        <v>0.17212836012459</v>
      </c>
      <c r="E802" s="20">
        <v>0.167993015431614</v>
      </c>
      <c r="F802" s="20">
        <v>0.209736181979199</v>
      </c>
      <c r="G802" s="20">
        <v>0.207616062631111</v>
      </c>
      <c r="H802" s="20"/>
      <c r="I802" s="20">
        <v>0.144791904466968</v>
      </c>
      <c r="J802" s="20">
        <v>0.190801341641827</v>
      </c>
      <c r="K802" s="20">
        <v>0.267958917747021</v>
      </c>
      <c r="L802" s="20">
        <v>0.263559196402502</v>
      </c>
      <c r="M802" s="20">
        <v>0.172277023193693</v>
      </c>
      <c r="N802" s="20">
        <v>0.188801000929017</v>
      </c>
      <c r="O802" s="20">
        <v>0.164764674470509</v>
      </c>
      <c r="P802" s="20">
        <v>0.222676849783753</v>
      </c>
      <c r="Q802" s="20">
        <v>0.150902814381228</v>
      </c>
      <c r="R802" s="20"/>
      <c r="S802" s="20">
        <v>0.223205150835403</v>
      </c>
      <c r="T802" s="20">
        <v>0.158481599250313</v>
      </c>
      <c r="U802" s="20"/>
      <c r="V802" s="20">
        <v>0.20249668220679</v>
      </c>
      <c r="W802" s="20">
        <v>0.178540518372968</v>
      </c>
      <c r="X802" s="20"/>
      <c r="Y802" s="20">
        <v>0.214326391252875</v>
      </c>
      <c r="Z802" s="20">
        <v>0.095498840622275</v>
      </c>
      <c r="AA802" s="20">
        <v>0.170078290979849</v>
      </c>
    </row>
    <row r="803" ht="14.25" customHeight="1">
      <c r="A803" s="1"/>
      <c r="B803" s="8" t="s">
        <v>249</v>
      </c>
      <c r="C803" s="20">
        <v>0.0819957843139323</v>
      </c>
      <c r="D803" s="20">
        <v>0.0679825258222767</v>
      </c>
      <c r="E803" s="20">
        <v>0.084413536319518</v>
      </c>
      <c r="F803" s="20">
        <v>0.0936053688812604</v>
      </c>
      <c r="G803" s="20">
        <v>0.0754347825953281</v>
      </c>
      <c r="H803" s="20"/>
      <c r="I803" s="20">
        <v>0.0647133058810356</v>
      </c>
      <c r="J803" s="20">
        <v>0.102746754690512</v>
      </c>
      <c r="K803" s="20">
        <v>0.0853327686240958</v>
      </c>
      <c r="L803" s="20">
        <v>0.0413322851598132</v>
      </c>
      <c r="M803" s="20">
        <v>0.108144599810698</v>
      </c>
      <c r="N803" s="20">
        <v>0.10006896977885</v>
      </c>
      <c r="O803" s="20">
        <v>0.0622638350029241</v>
      </c>
      <c r="P803" s="20">
        <v>0.104057811771074</v>
      </c>
      <c r="Q803" s="20">
        <v>0.0776877064138804</v>
      </c>
      <c r="R803" s="20"/>
      <c r="S803" s="20">
        <v>0.0805291240276305</v>
      </c>
      <c r="T803" s="20">
        <v>0.083148352402435</v>
      </c>
      <c r="U803" s="20"/>
      <c r="V803" s="20">
        <v>0.0954245677737243</v>
      </c>
      <c r="W803" s="20">
        <v>0.0687308050118363</v>
      </c>
      <c r="X803" s="20"/>
      <c r="Y803" s="20">
        <v>0.0929828625247259</v>
      </c>
      <c r="Z803" s="20">
        <v>0.0365764247194585</v>
      </c>
      <c r="AA803" s="20">
        <v>0.0623687928941972</v>
      </c>
    </row>
    <row r="804" ht="14.25" customHeight="1">
      <c r="A804" s="1"/>
      <c r="B804" s="8" t="s">
        <v>250</v>
      </c>
      <c r="C804" s="20">
        <v>0.0323771273363709</v>
      </c>
      <c r="D804" s="20">
        <v>0.0222529254778695</v>
      </c>
      <c r="E804" s="20">
        <v>0.0410219483369861</v>
      </c>
      <c r="F804" s="20">
        <v>0.0202791099697018</v>
      </c>
      <c r="G804" s="20">
        <v>0.0443366290496919</v>
      </c>
      <c r="H804" s="20"/>
      <c r="I804" s="20">
        <v>0.021922813606831</v>
      </c>
      <c r="J804" s="20">
        <v>0.0364633848795459</v>
      </c>
      <c r="K804" s="20">
        <v>0.0353603370868308</v>
      </c>
      <c r="L804" s="20">
        <v>0.0453433774589812</v>
      </c>
      <c r="M804" s="20">
        <v>0.0190954369053957</v>
      </c>
      <c r="N804" s="20">
        <v>0.0375319752759862</v>
      </c>
      <c r="O804" s="20">
        <v>0.0318655857118082</v>
      </c>
      <c r="P804" s="20">
        <v>0.0103254907628636</v>
      </c>
      <c r="Q804" s="20">
        <v>0.0426065029487112</v>
      </c>
      <c r="R804" s="20"/>
      <c r="S804" s="20">
        <v>0.0422328698283505</v>
      </c>
      <c r="T804" s="20">
        <v>0.0228274068418996</v>
      </c>
      <c r="U804" s="20"/>
      <c r="V804" s="20">
        <v>0.0418856092921503</v>
      </c>
      <c r="W804" s="20">
        <v>0.0229361914940323</v>
      </c>
      <c r="X804" s="20"/>
      <c r="Y804" s="20">
        <v>0.0354307717555408</v>
      </c>
      <c r="Z804" s="20">
        <v>0.0103650581583625</v>
      </c>
      <c r="AA804" s="20">
        <v>0.0164703801035642</v>
      </c>
    </row>
    <row r="805" ht="14.25" customHeight="1">
      <c r="A805" s="1"/>
      <c r="B805" s="8" t="s">
        <v>119</v>
      </c>
      <c r="C805" s="20">
        <v>0.0686692729712485</v>
      </c>
      <c r="D805" s="20">
        <v>0.0404372528091117</v>
      </c>
      <c r="E805" s="20">
        <v>0.0620829446886065</v>
      </c>
      <c r="F805" s="20">
        <v>0.0628768941727744</v>
      </c>
      <c r="G805" s="20">
        <v>0.105213896733783</v>
      </c>
      <c r="H805" s="20"/>
      <c r="I805" s="20">
        <v>0.0390857395855284</v>
      </c>
      <c r="J805" s="20">
        <v>0.110830708465221</v>
      </c>
      <c r="K805" s="20">
        <v>0.0503168825329408</v>
      </c>
      <c r="L805" s="20">
        <v>0.0746745994297498</v>
      </c>
      <c r="M805" s="20">
        <v>0.0501105540599452</v>
      </c>
      <c r="N805" s="20">
        <v>0.0710153218188693</v>
      </c>
      <c r="O805" s="20">
        <v>0.0919917614779469</v>
      </c>
      <c r="P805" s="20">
        <v>0.0615770468235064</v>
      </c>
      <c r="Q805" s="20">
        <v>0.0635448126162464</v>
      </c>
      <c r="R805" s="20"/>
      <c r="S805" s="20">
        <v>0.0835993810803789</v>
      </c>
      <c r="T805" s="20">
        <v>0.0533778161362566</v>
      </c>
      <c r="U805" s="20"/>
      <c r="V805" s="20">
        <v>0.0797894621360282</v>
      </c>
      <c r="W805" s="20">
        <v>0.057686179507524</v>
      </c>
      <c r="X805" s="20"/>
      <c r="Y805" s="20">
        <v>0.0564101066935997</v>
      </c>
      <c r="Z805" s="20">
        <v>0.0299339244536921</v>
      </c>
      <c r="AA805" s="20">
        <v>0.0821697828718156</v>
      </c>
    </row>
    <row r="806" ht="14.25" customHeight="1">
      <c r="A806" s="1"/>
      <c r="B806" s="8" t="s">
        <v>251</v>
      </c>
      <c r="C806" s="20">
        <v>0.0259617824742351</v>
      </c>
      <c r="D806" s="20">
        <v>0.0116209721074869</v>
      </c>
      <c r="E806" s="20">
        <v>0.0171280627228424</v>
      </c>
      <c r="F806" s="20">
        <v>0.0203721137118554</v>
      </c>
      <c r="G806" s="20">
        <v>0.0544686865383861</v>
      </c>
      <c r="H806" s="20"/>
      <c r="I806" s="20">
        <v>0.0295369411306039</v>
      </c>
      <c r="J806" s="20">
        <v>0.0256015965050758</v>
      </c>
      <c r="K806" s="20">
        <v>0.0231641192341129</v>
      </c>
      <c r="L806" s="20">
        <v>0.00437454321465437</v>
      </c>
      <c r="M806" s="20">
        <v>0.0367071993607464</v>
      </c>
      <c r="N806" s="20">
        <v>0.01642069520066</v>
      </c>
      <c r="O806" s="20">
        <v>0.0476358955350397</v>
      </c>
      <c r="P806" s="20">
        <v>0.0259845373876723</v>
      </c>
      <c r="Q806" s="20">
        <v>0.0270680260812384</v>
      </c>
      <c r="R806" s="20"/>
      <c r="S806" s="20">
        <v>0.0356360430375259</v>
      </c>
      <c r="T806" s="20">
        <v>0.0165329073785646</v>
      </c>
      <c r="U806" s="20"/>
      <c r="V806" s="20">
        <v>0.0336957611442791</v>
      </c>
      <c r="W806" s="20">
        <v>0.0182820406814579</v>
      </c>
      <c r="X806" s="20"/>
      <c r="Y806" s="20">
        <v>0.0146432594110898</v>
      </c>
      <c r="Z806" s="20">
        <v>0.0152877953540262</v>
      </c>
      <c r="AA806" s="20">
        <v>0.012008911536171</v>
      </c>
    </row>
    <row r="807" ht="14.25" customHeight="1">
      <c r="A807" s="1"/>
      <c r="B807" s="8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4.25" customHeight="1">
      <c r="A808" s="1"/>
      <c r="B808" s="18" t="s">
        <v>252</v>
      </c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4.25" customHeight="1">
      <c r="A809" s="1"/>
      <c r="B809" s="19" t="s">
        <v>42</v>
      </c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4.25" customHeight="1">
      <c r="A810" s="1"/>
      <c r="B810" s="8" t="s">
        <v>246</v>
      </c>
      <c r="C810" s="20">
        <v>0.178802420250634</v>
      </c>
      <c r="D810" s="20">
        <v>0.192399124924246</v>
      </c>
      <c r="E810" s="20">
        <v>0.202438709884081</v>
      </c>
      <c r="F810" s="20">
        <v>0.199248730835704</v>
      </c>
      <c r="G810" s="20">
        <v>0.114578731459242</v>
      </c>
      <c r="H810" s="20"/>
      <c r="I810" s="20">
        <v>0.335366206593986</v>
      </c>
      <c r="J810" s="20">
        <v>0.133502071387777</v>
      </c>
      <c r="K810" s="20">
        <v>0.0971319733394292</v>
      </c>
      <c r="L810" s="20">
        <v>0.133088382267749</v>
      </c>
      <c r="M810" s="20">
        <v>0.162985257871496</v>
      </c>
      <c r="N810" s="20">
        <v>0.119003054201705</v>
      </c>
      <c r="O810" s="20">
        <v>0.189522351756518</v>
      </c>
      <c r="P810" s="20">
        <v>0.171002691249174</v>
      </c>
      <c r="Q810" s="20">
        <v>0.196046318700658</v>
      </c>
      <c r="R810" s="20"/>
      <c r="S810" s="20">
        <v>0.104155377777465</v>
      </c>
      <c r="T810" s="20">
        <v>0.252430042799325</v>
      </c>
      <c r="U810" s="20"/>
      <c r="V810" s="20">
        <v>0.14809545082653</v>
      </c>
      <c r="W810" s="20">
        <v>0.208957190829804</v>
      </c>
      <c r="X810" s="20"/>
      <c r="Y810" s="20">
        <v>0.136334661124076</v>
      </c>
      <c r="Z810" s="20">
        <v>0.44357031389634</v>
      </c>
      <c r="AA810" s="20">
        <v>0.175945379889333</v>
      </c>
    </row>
    <row r="811" ht="14.25" customHeight="1">
      <c r="A811" s="1"/>
      <c r="B811" s="8" t="s">
        <v>247</v>
      </c>
      <c r="C811" s="20">
        <v>0.406485131856354</v>
      </c>
      <c r="D811" s="20">
        <v>0.439748807592444</v>
      </c>
      <c r="E811" s="20">
        <v>0.43640080666739</v>
      </c>
      <c r="F811" s="20">
        <v>0.379102829099861</v>
      </c>
      <c r="G811" s="20">
        <v>0.378331181673463</v>
      </c>
      <c r="H811" s="20"/>
      <c r="I811" s="20">
        <v>0.379902784791109</v>
      </c>
      <c r="J811" s="20">
        <v>0.373465100782938</v>
      </c>
      <c r="K811" s="20">
        <v>0.450052421324145</v>
      </c>
      <c r="L811" s="20">
        <v>0.407091251537375</v>
      </c>
      <c r="M811" s="20">
        <v>0.462698532070887</v>
      </c>
      <c r="N811" s="20">
        <v>0.409835819557973</v>
      </c>
      <c r="O811" s="20">
        <v>0.423421168844184</v>
      </c>
      <c r="P811" s="20">
        <v>0.408360841107004</v>
      </c>
      <c r="Q811" s="20">
        <v>0.386049659073527</v>
      </c>
      <c r="R811" s="20"/>
      <c r="S811" s="20">
        <v>0.410083445030699</v>
      </c>
      <c r="T811" s="20">
        <v>0.40177903390538</v>
      </c>
      <c r="U811" s="20"/>
      <c r="V811" s="20">
        <v>0.371741300697357</v>
      </c>
      <c r="W811" s="20">
        <v>0.440954366726334</v>
      </c>
      <c r="X811" s="20"/>
      <c r="Y811" s="20">
        <v>0.429994287413355</v>
      </c>
      <c r="Z811" s="20">
        <v>0.383569308961008</v>
      </c>
      <c r="AA811" s="20">
        <v>0.485593993481308</v>
      </c>
    </row>
    <row r="812" ht="14.25" customHeight="1">
      <c r="A812" s="1"/>
      <c r="B812" s="8" t="s">
        <v>248</v>
      </c>
      <c r="C812" s="20">
        <v>0.205112774580127</v>
      </c>
      <c r="D812" s="20">
        <v>0.19768390064386</v>
      </c>
      <c r="E812" s="20">
        <v>0.17105724546771</v>
      </c>
      <c r="F812" s="20">
        <v>0.215129142285834</v>
      </c>
      <c r="G812" s="20">
        <v>0.240024656971932</v>
      </c>
      <c r="H812" s="20"/>
      <c r="I812" s="20">
        <v>0.148621453267441</v>
      </c>
      <c r="J812" s="20">
        <v>0.218750687021436</v>
      </c>
      <c r="K812" s="20">
        <v>0.210274600286665</v>
      </c>
      <c r="L812" s="20">
        <v>0.258571898143208</v>
      </c>
      <c r="M812" s="20">
        <v>0.207647324509533</v>
      </c>
      <c r="N812" s="20">
        <v>0.241943986931172</v>
      </c>
      <c r="O812" s="20">
        <v>0.180377956852851</v>
      </c>
      <c r="P812" s="20">
        <v>0.170145193938252</v>
      </c>
      <c r="Q812" s="20">
        <v>0.206856243930347</v>
      </c>
      <c r="R812" s="20"/>
      <c r="S812" s="20">
        <v>0.243512129466349</v>
      </c>
      <c r="T812" s="20">
        <v>0.168652103763659</v>
      </c>
      <c r="U812" s="20"/>
      <c r="V812" s="20">
        <v>0.224166489613908</v>
      </c>
      <c r="W812" s="20">
        <v>0.186458910044397</v>
      </c>
      <c r="X812" s="20"/>
      <c r="Y812" s="20">
        <v>0.229531069611474</v>
      </c>
      <c r="Z812" s="20">
        <v>0.108023845433028</v>
      </c>
      <c r="AA812" s="20">
        <v>0.162599630039501</v>
      </c>
    </row>
    <row r="813" ht="14.25" customHeight="1">
      <c r="A813" s="1"/>
      <c r="B813" s="8" t="s">
        <v>249</v>
      </c>
      <c r="C813" s="20">
        <v>0.0910954359780388</v>
      </c>
      <c r="D813" s="20">
        <v>0.0918261460020716</v>
      </c>
      <c r="E813" s="20">
        <v>0.0871353669189371</v>
      </c>
      <c r="F813" s="20">
        <v>0.102621979514463</v>
      </c>
      <c r="G813" s="20">
        <v>0.0812412640436807</v>
      </c>
      <c r="H813" s="20"/>
      <c r="I813" s="20">
        <v>0.0542852834521244</v>
      </c>
      <c r="J813" s="20">
        <v>0.110575654914173</v>
      </c>
      <c r="K813" s="20">
        <v>0.100722439208278</v>
      </c>
      <c r="L813" s="20">
        <v>0.108993762685427</v>
      </c>
      <c r="M813" s="20">
        <v>0.0795210152512092</v>
      </c>
      <c r="N813" s="20">
        <v>0.120763737076996</v>
      </c>
      <c r="O813" s="20">
        <v>0.0524229260655756</v>
      </c>
      <c r="P813" s="20">
        <v>0.129974748986133</v>
      </c>
      <c r="Q813" s="20">
        <v>0.0863470540699296</v>
      </c>
      <c r="R813" s="20"/>
      <c r="S813" s="20">
        <v>0.101608045307128</v>
      </c>
      <c r="T813" s="20">
        <v>0.080661666097244</v>
      </c>
      <c r="U813" s="20"/>
      <c r="V813" s="20">
        <v>0.107330095962115</v>
      </c>
      <c r="W813" s="20">
        <v>0.075043655076698</v>
      </c>
      <c r="X813" s="20"/>
      <c r="Y813" s="20">
        <v>0.105504974170762</v>
      </c>
      <c r="Z813" s="20">
        <v>0.0111514031701006</v>
      </c>
      <c r="AA813" s="20">
        <v>0.081770686323117</v>
      </c>
    </row>
    <row r="814" ht="14.25" customHeight="1">
      <c r="A814" s="1"/>
      <c r="B814" s="8" t="s">
        <v>250</v>
      </c>
      <c r="C814" s="20">
        <v>0.0375915283745488</v>
      </c>
      <c r="D814" s="20">
        <v>0.0393605977940214</v>
      </c>
      <c r="E814" s="20">
        <v>0.0406354298112109</v>
      </c>
      <c r="F814" s="20">
        <v>0.0307814688308044</v>
      </c>
      <c r="G814" s="20">
        <v>0.0408855291837698</v>
      </c>
      <c r="H814" s="20"/>
      <c r="I814" s="20">
        <v>0.0266432201908416</v>
      </c>
      <c r="J814" s="20">
        <v>0.051394996573031</v>
      </c>
      <c r="K814" s="20">
        <v>0.0723821157830565</v>
      </c>
      <c r="L814" s="20">
        <v>0.030536364529176</v>
      </c>
      <c r="M814" s="20">
        <v>0.0296329432595169</v>
      </c>
      <c r="N814" s="20">
        <v>0.0293400860432129</v>
      </c>
      <c r="O814" s="20">
        <v>0.0290539239249218</v>
      </c>
      <c r="P814" s="20">
        <v>0.040887963666821</v>
      </c>
      <c r="Q814" s="20">
        <v>0.0341910604320566</v>
      </c>
      <c r="R814" s="20"/>
      <c r="S814" s="20">
        <v>0.0387427598486029</v>
      </c>
      <c r="T814" s="20">
        <v>0.0367956043520499</v>
      </c>
      <c r="U814" s="20"/>
      <c r="V814" s="20">
        <v>0.0489137217075328</v>
      </c>
      <c r="W814" s="20">
        <v>0.0263479519808666</v>
      </c>
      <c r="X814" s="20"/>
      <c r="Y814" s="20">
        <v>0.0433410781850718</v>
      </c>
      <c r="Z814" s="20">
        <v>0.0105423489606877</v>
      </c>
      <c r="AA814" s="20">
        <v>0.0191252997758847</v>
      </c>
    </row>
    <row r="815" ht="14.25" customHeight="1">
      <c r="A815" s="1"/>
      <c r="B815" s="8" t="s">
        <v>119</v>
      </c>
      <c r="C815" s="20">
        <v>0.0582445138299879</v>
      </c>
      <c r="D815" s="20">
        <v>0.0295146849987328</v>
      </c>
      <c r="E815" s="20">
        <v>0.0456318605349245</v>
      </c>
      <c r="F815" s="20">
        <v>0.0540561159047522</v>
      </c>
      <c r="G815" s="20">
        <v>0.100554318409757</v>
      </c>
      <c r="H815" s="20"/>
      <c r="I815" s="20">
        <v>0.0326774044078481</v>
      </c>
      <c r="J815" s="20">
        <v>0.0837050926491705</v>
      </c>
      <c r="K815" s="20">
        <v>0.0520633606328427</v>
      </c>
      <c r="L815" s="20">
        <v>0.0617183408370654</v>
      </c>
      <c r="M815" s="20">
        <v>0.0355927833840939</v>
      </c>
      <c r="N815" s="20">
        <v>0.0626926209882811</v>
      </c>
      <c r="O815" s="20">
        <v>0.0797040067032602</v>
      </c>
      <c r="P815" s="20">
        <v>0.0404739642821876</v>
      </c>
      <c r="Q815" s="20">
        <v>0.0679185176928875</v>
      </c>
      <c r="R815" s="20"/>
      <c r="S815" s="20">
        <v>0.0727360051619652</v>
      </c>
      <c r="T815" s="20">
        <v>0.0432931410770522</v>
      </c>
      <c r="U815" s="20"/>
      <c r="V815" s="20">
        <v>0.0700403468135827</v>
      </c>
      <c r="W815" s="20">
        <v>0.046566574556598</v>
      </c>
      <c r="X815" s="20"/>
      <c r="Y815" s="20">
        <v>0.042847162261787</v>
      </c>
      <c r="Z815" s="20">
        <v>0.0311324949674562</v>
      </c>
      <c r="AA815" s="20">
        <v>0.0629560989546852</v>
      </c>
    </row>
    <row r="816" ht="14.25" customHeight="1">
      <c r="A816" s="1"/>
      <c r="B816" s="8" t="s">
        <v>251</v>
      </c>
      <c r="C816" s="20">
        <v>0.02266819513031</v>
      </c>
      <c r="D816" s="20">
        <v>0.00946673804462454</v>
      </c>
      <c r="E816" s="20">
        <v>0.0167005807157463</v>
      </c>
      <c r="F816" s="20">
        <v>0.019059733528581</v>
      </c>
      <c r="G816" s="20">
        <v>0.0443843182581553</v>
      </c>
      <c r="H816" s="20"/>
      <c r="I816" s="20">
        <v>0.0225036472966505</v>
      </c>
      <c r="J816" s="20">
        <v>0.0286063966714745</v>
      </c>
      <c r="K816" s="20">
        <v>0.0173730894255847</v>
      </c>
      <c r="L816" s="20">
        <v>0.0</v>
      </c>
      <c r="M816" s="20">
        <v>0.0219221436532637</v>
      </c>
      <c r="N816" s="20">
        <v>0.01642069520066</v>
      </c>
      <c r="O816" s="20">
        <v>0.045497665852689</v>
      </c>
      <c r="P816" s="20">
        <v>0.0391545967704284</v>
      </c>
      <c r="Q816" s="20">
        <v>0.0225911461005949</v>
      </c>
      <c r="R816" s="20"/>
      <c r="S816" s="20">
        <v>0.029162237407791</v>
      </c>
      <c r="T816" s="20">
        <v>0.0163884080052895</v>
      </c>
      <c r="U816" s="20"/>
      <c r="V816" s="20">
        <v>0.0297125943789742</v>
      </c>
      <c r="W816" s="20">
        <v>0.015671350785302</v>
      </c>
      <c r="X816" s="20"/>
      <c r="Y816" s="20">
        <v>0.0124467672334737</v>
      </c>
      <c r="Z816" s="20">
        <v>0.0120102846113787</v>
      </c>
      <c r="AA816" s="20">
        <v>0.012008911536171</v>
      </c>
    </row>
    <row r="817" ht="14.25" customHeight="1">
      <c r="A817" s="1"/>
      <c r="B817" s="8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4.25" customHeight="1">
      <c r="A818" s="1"/>
      <c r="B818" s="18" t="s">
        <v>253</v>
      </c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4.25" customHeight="1">
      <c r="A819" s="1"/>
      <c r="B819" s="19" t="s">
        <v>42</v>
      </c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4.25" customHeight="1">
      <c r="A820" s="1"/>
      <c r="B820" s="8" t="s">
        <v>246</v>
      </c>
      <c r="C820" s="20">
        <v>0.178279796185555</v>
      </c>
      <c r="D820" s="20">
        <v>0.205921985522752</v>
      </c>
      <c r="E820" s="20">
        <v>0.195330830286259</v>
      </c>
      <c r="F820" s="20">
        <v>0.177679878195655</v>
      </c>
      <c r="G820" s="20">
        <v>0.13724914190625</v>
      </c>
      <c r="H820" s="20"/>
      <c r="I820" s="20">
        <v>0.329504742266841</v>
      </c>
      <c r="J820" s="20">
        <v>0.110016904988224</v>
      </c>
      <c r="K820" s="20">
        <v>0.107463242721495</v>
      </c>
      <c r="L820" s="20">
        <v>0.120360417247732</v>
      </c>
      <c r="M820" s="20">
        <v>0.179894088255659</v>
      </c>
      <c r="N820" s="20">
        <v>0.168882281057646</v>
      </c>
      <c r="O820" s="20">
        <v>0.151964678804803</v>
      </c>
      <c r="P820" s="20">
        <v>0.21212657407345</v>
      </c>
      <c r="Q820" s="20">
        <v>0.178292480847929</v>
      </c>
      <c r="R820" s="20"/>
      <c r="S820" s="20">
        <v>0.0999492140440873</v>
      </c>
      <c r="T820" s="20">
        <v>0.25565705100955</v>
      </c>
      <c r="U820" s="20"/>
      <c r="V820" s="20">
        <v>0.146004782288617</v>
      </c>
      <c r="W820" s="20">
        <v>0.210000557066567</v>
      </c>
      <c r="X820" s="20"/>
      <c r="Y820" s="20">
        <v>0.136032188207232</v>
      </c>
      <c r="Z820" s="20">
        <v>0.433231430703902</v>
      </c>
      <c r="AA820" s="20">
        <v>0.141465091721645</v>
      </c>
    </row>
    <row r="821" ht="14.25" customHeight="1">
      <c r="A821" s="1"/>
      <c r="B821" s="8" t="s">
        <v>247</v>
      </c>
      <c r="C821" s="20">
        <v>0.37372083567091</v>
      </c>
      <c r="D821" s="20">
        <v>0.43497241662136</v>
      </c>
      <c r="E821" s="20">
        <v>0.397759905434292</v>
      </c>
      <c r="F821" s="20">
        <v>0.352243933297692</v>
      </c>
      <c r="G821" s="20">
        <v>0.324278346264364</v>
      </c>
      <c r="H821" s="20"/>
      <c r="I821" s="20">
        <v>0.361388052982015</v>
      </c>
      <c r="J821" s="20">
        <v>0.357722697039165</v>
      </c>
      <c r="K821" s="20">
        <v>0.370650959261237</v>
      </c>
      <c r="L821" s="20">
        <v>0.421366156449186</v>
      </c>
      <c r="M821" s="20">
        <v>0.386030491346194</v>
      </c>
      <c r="N821" s="20">
        <v>0.348160682088334</v>
      </c>
      <c r="O821" s="20">
        <v>0.368389442570466</v>
      </c>
      <c r="P821" s="20">
        <v>0.393784076740557</v>
      </c>
      <c r="Q821" s="20">
        <v>0.38447362986459</v>
      </c>
      <c r="R821" s="20"/>
      <c r="S821" s="20">
        <v>0.359168292031529</v>
      </c>
      <c r="T821" s="20">
        <v>0.386784880752268</v>
      </c>
      <c r="U821" s="20"/>
      <c r="V821" s="20">
        <v>0.355042615905174</v>
      </c>
      <c r="W821" s="20">
        <v>0.392073608533146</v>
      </c>
      <c r="X821" s="20"/>
      <c r="Y821" s="20">
        <v>0.398231599542927</v>
      </c>
      <c r="Z821" s="20">
        <v>0.374488220088915</v>
      </c>
      <c r="AA821" s="20">
        <v>0.418462296130256</v>
      </c>
    </row>
    <row r="822" ht="14.25" customHeight="1">
      <c r="A822" s="1"/>
      <c r="B822" s="8" t="s">
        <v>248</v>
      </c>
      <c r="C822" s="20">
        <v>0.190972644374622</v>
      </c>
      <c r="D822" s="20">
        <v>0.171765612537709</v>
      </c>
      <c r="E822" s="20">
        <v>0.168477856339988</v>
      </c>
      <c r="F822" s="20">
        <v>0.205446698642713</v>
      </c>
      <c r="G822" s="20">
        <v>0.215240094930335</v>
      </c>
      <c r="H822" s="20"/>
      <c r="I822" s="20">
        <v>0.165723710001297</v>
      </c>
      <c r="J822" s="20">
        <v>0.181222618332493</v>
      </c>
      <c r="K822" s="20">
        <v>0.232458303907531</v>
      </c>
      <c r="L822" s="20">
        <v>0.202318453267256</v>
      </c>
      <c r="M822" s="20">
        <v>0.17170331153322</v>
      </c>
      <c r="N822" s="20">
        <v>0.242847566268365</v>
      </c>
      <c r="O822" s="20">
        <v>0.182221766526768</v>
      </c>
      <c r="P822" s="20">
        <v>0.174367548076697</v>
      </c>
      <c r="Q822" s="20">
        <v>0.170373015288912</v>
      </c>
      <c r="R822" s="20"/>
      <c r="S822" s="20">
        <v>0.214109972447643</v>
      </c>
      <c r="T822" s="20">
        <v>0.169640350747486</v>
      </c>
      <c r="U822" s="20"/>
      <c r="V822" s="20">
        <v>0.193523130036842</v>
      </c>
      <c r="W822" s="20">
        <v>0.188784094190028</v>
      </c>
      <c r="X822" s="20"/>
      <c r="Y822" s="20">
        <v>0.201217184184817</v>
      </c>
      <c r="Z822" s="20">
        <v>0.112034497273945</v>
      </c>
      <c r="AA822" s="20">
        <v>0.211151736192698</v>
      </c>
    </row>
    <row r="823" ht="14.25" customHeight="1">
      <c r="A823" s="1"/>
      <c r="B823" s="8" t="s">
        <v>249</v>
      </c>
      <c r="C823" s="20">
        <v>0.127288095947811</v>
      </c>
      <c r="D823" s="20">
        <v>0.091128517144171</v>
      </c>
      <c r="E823" s="20">
        <v>0.125347642125626</v>
      </c>
      <c r="F823" s="20">
        <v>0.144009448387365</v>
      </c>
      <c r="G823" s="20">
        <v>0.13656872694815</v>
      </c>
      <c r="H823" s="20"/>
      <c r="I823" s="20">
        <v>0.0603194676691309</v>
      </c>
      <c r="J823" s="20">
        <v>0.156593316498305</v>
      </c>
      <c r="K823" s="20">
        <v>0.154565711821266</v>
      </c>
      <c r="L823" s="20">
        <v>0.157589116904144</v>
      </c>
      <c r="M823" s="20">
        <v>0.140664504131329</v>
      </c>
      <c r="N823" s="20">
        <v>0.10614064148674</v>
      </c>
      <c r="O823" s="20">
        <v>0.115857138637881</v>
      </c>
      <c r="P823" s="20">
        <v>0.116804689603377</v>
      </c>
      <c r="Q823" s="20">
        <v>0.157768991758198</v>
      </c>
      <c r="R823" s="20"/>
      <c r="S823" s="20">
        <v>0.15835079479236</v>
      </c>
      <c r="T823" s="20">
        <v>0.096646322184539</v>
      </c>
      <c r="U823" s="20"/>
      <c r="V823" s="20">
        <v>0.152420253348606</v>
      </c>
      <c r="W823" s="20">
        <v>0.102413143987193</v>
      </c>
      <c r="X823" s="20"/>
      <c r="Y823" s="20">
        <v>0.148771145653978</v>
      </c>
      <c r="Z823" s="20">
        <v>0.0316684354392733</v>
      </c>
      <c r="AA823" s="20">
        <v>0.105716622975885</v>
      </c>
    </row>
    <row r="824" ht="14.25" customHeight="1">
      <c r="A824" s="1"/>
      <c r="B824" s="8" t="s">
        <v>250</v>
      </c>
      <c r="C824" s="20">
        <v>0.0657096401253222</v>
      </c>
      <c r="D824" s="20">
        <v>0.0580527270865894</v>
      </c>
      <c r="E824" s="20">
        <v>0.0661909902724671</v>
      </c>
      <c r="F824" s="20">
        <v>0.0651596294575851</v>
      </c>
      <c r="G824" s="20">
        <v>0.0716018074166898</v>
      </c>
      <c r="H824" s="20"/>
      <c r="I824" s="20">
        <v>0.0404256450598687</v>
      </c>
      <c r="J824" s="20">
        <v>0.092639243054289</v>
      </c>
      <c r="K824" s="20">
        <v>0.086291377855433</v>
      </c>
      <c r="L824" s="20">
        <v>0.0499672248027884</v>
      </c>
      <c r="M824" s="20">
        <v>0.070359548539203</v>
      </c>
      <c r="N824" s="20">
        <v>0.072109970568861</v>
      </c>
      <c r="O824" s="20">
        <v>0.0794002185186418</v>
      </c>
      <c r="P824" s="20">
        <v>0.0536440236649437</v>
      </c>
      <c r="Q824" s="20">
        <v>0.0477952403956853</v>
      </c>
      <c r="R824" s="20"/>
      <c r="S824" s="20">
        <v>0.0879738772641389</v>
      </c>
      <c r="T824" s="20">
        <v>0.0440664770897694</v>
      </c>
      <c r="U824" s="20"/>
      <c r="V824" s="20">
        <v>0.0784244884901399</v>
      </c>
      <c r="W824" s="20">
        <v>0.0531273918075559</v>
      </c>
      <c r="X824" s="20"/>
      <c r="Y824" s="20">
        <v>0.0735860036845949</v>
      </c>
      <c r="Z824" s="20">
        <v>0.011981332568288</v>
      </c>
      <c r="AA824" s="20">
        <v>0.0723408011662863</v>
      </c>
    </row>
    <row r="825" ht="14.25" customHeight="1">
      <c r="A825" s="1"/>
      <c r="B825" s="8" t="s">
        <v>119</v>
      </c>
      <c r="C825" s="20">
        <v>0.0393601951511274</v>
      </c>
      <c r="D825" s="20">
        <v>0.0254750026938917</v>
      </c>
      <c r="E825" s="20">
        <v>0.0304875010056398</v>
      </c>
      <c r="F825" s="20">
        <v>0.0349711679509252</v>
      </c>
      <c r="G825" s="20">
        <v>0.0660970919909713</v>
      </c>
      <c r="H825" s="20"/>
      <c r="I825" s="20">
        <v>0.0172749766237183</v>
      </c>
      <c r="J825" s="20">
        <v>0.0673097002061703</v>
      </c>
      <c r="K825" s="20">
        <v>0.0311973150074541</v>
      </c>
      <c r="L825" s="20">
        <v>0.0384444023411785</v>
      </c>
      <c r="M825" s="20">
        <v>0.0200656540082143</v>
      </c>
      <c r="N825" s="20">
        <v>0.0454381633293935</v>
      </c>
      <c r="O825" s="20">
        <v>0.0644306423448746</v>
      </c>
      <c r="P825" s="20">
        <v>0.023288550453303</v>
      </c>
      <c r="Q825" s="20">
        <v>0.0387054957440898</v>
      </c>
      <c r="R825" s="20"/>
      <c r="S825" s="20">
        <v>0.0461051977987256</v>
      </c>
      <c r="T825" s="20">
        <v>0.0319768203578178</v>
      </c>
      <c r="U825" s="20"/>
      <c r="V825" s="20">
        <v>0.0406210136352433</v>
      </c>
      <c r="W825" s="20">
        <v>0.0381744738794153</v>
      </c>
      <c r="X825" s="20"/>
      <c r="Y825" s="20">
        <v>0.0280336226363962</v>
      </c>
      <c r="Z825" s="20">
        <v>0.0271554086011557</v>
      </c>
      <c r="AA825" s="20">
        <v>0.0388545402770596</v>
      </c>
    </row>
    <row r="826" ht="14.25" customHeight="1">
      <c r="A826" s="1"/>
      <c r="B826" s="8" t="s">
        <v>251</v>
      </c>
      <c r="C826" s="20">
        <v>0.024668792544652</v>
      </c>
      <c r="D826" s="20">
        <v>0.0126837383935261</v>
      </c>
      <c r="E826" s="20">
        <v>0.0164052745357282</v>
      </c>
      <c r="F826" s="20">
        <v>0.0204892440680651</v>
      </c>
      <c r="G826" s="20">
        <v>0.0489647905432395</v>
      </c>
      <c r="H826" s="20"/>
      <c r="I826" s="20">
        <v>0.0253634053971292</v>
      </c>
      <c r="J826" s="20">
        <v>0.034495519881353</v>
      </c>
      <c r="K826" s="20">
        <v>0.0173730894255847</v>
      </c>
      <c r="L826" s="20">
        <v>0.00995422898771614</v>
      </c>
      <c r="M826" s="20">
        <v>0.0312824021861809</v>
      </c>
      <c r="N826" s="20">
        <v>0.01642069520066</v>
      </c>
      <c r="O826" s="20">
        <v>0.0377361125965654</v>
      </c>
      <c r="P826" s="20">
        <v>0.0259845373876723</v>
      </c>
      <c r="Q826" s="20">
        <v>0.0225911461005949</v>
      </c>
      <c r="R826" s="20"/>
      <c r="S826" s="20">
        <v>0.0343426516215159</v>
      </c>
      <c r="T826" s="20">
        <v>0.0152280978585693</v>
      </c>
      <c r="U826" s="20"/>
      <c r="V826" s="20">
        <v>0.0339637162953777</v>
      </c>
      <c r="W826" s="20">
        <v>0.0154267305360957</v>
      </c>
      <c r="X826" s="20"/>
      <c r="Y826" s="20">
        <v>0.014128256090055</v>
      </c>
      <c r="Z826" s="20">
        <v>0.00944067532452136</v>
      </c>
      <c r="AA826" s="20">
        <v>0.012008911536171</v>
      </c>
    </row>
    <row r="827" ht="14.25" customHeight="1">
      <c r="A827" s="1"/>
      <c r="B827" s="8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4.25" customHeight="1">
      <c r="A828" s="1"/>
      <c r="B828" s="18" t="s">
        <v>254</v>
      </c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4.25" customHeight="1">
      <c r="A829" s="1"/>
      <c r="B829" s="19" t="s">
        <v>42</v>
      </c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4.25" customHeight="1">
      <c r="A830" s="1"/>
      <c r="B830" s="8" t="s">
        <v>246</v>
      </c>
      <c r="C830" s="20">
        <v>0.190654948942437</v>
      </c>
      <c r="D830" s="20">
        <v>0.241497545275867</v>
      </c>
      <c r="E830" s="20">
        <v>0.194318690896938</v>
      </c>
      <c r="F830" s="20">
        <v>0.210899743419379</v>
      </c>
      <c r="G830" s="20">
        <v>0.122813948622146</v>
      </c>
      <c r="H830" s="20"/>
      <c r="I830" s="20">
        <v>0.309244603694844</v>
      </c>
      <c r="J830" s="20">
        <v>0.146004293603502</v>
      </c>
      <c r="K830" s="20">
        <v>0.135523012641396</v>
      </c>
      <c r="L830" s="20">
        <v>0.15782797060317</v>
      </c>
      <c r="M830" s="20">
        <v>0.176632207354984</v>
      </c>
      <c r="N830" s="20">
        <v>0.12588367348022</v>
      </c>
      <c r="O830" s="20">
        <v>0.210053887616797</v>
      </c>
      <c r="P830" s="20">
        <v>0.216053424951704</v>
      </c>
      <c r="Q830" s="20">
        <v>0.210949812947522</v>
      </c>
      <c r="R830" s="20"/>
      <c r="S830" s="20">
        <v>0.116954689431363</v>
      </c>
      <c r="T830" s="20">
        <v>0.262429748942426</v>
      </c>
      <c r="U830" s="20"/>
      <c r="V830" s="20">
        <v>0.153385613417769</v>
      </c>
      <c r="W830" s="20">
        <v>0.227389969448834</v>
      </c>
      <c r="X830" s="20"/>
      <c r="Y830" s="20">
        <v>0.152013229941525</v>
      </c>
      <c r="Z830" s="20">
        <v>0.437527936669968</v>
      </c>
      <c r="AA830" s="20">
        <v>0.200135789842806</v>
      </c>
    </row>
    <row r="831" ht="14.25" customHeight="1">
      <c r="A831" s="1"/>
      <c r="B831" s="8" t="s">
        <v>247</v>
      </c>
      <c r="C831" s="20">
        <v>0.420964991538512</v>
      </c>
      <c r="D831" s="20">
        <v>0.443681895287138</v>
      </c>
      <c r="E831" s="20">
        <v>0.459178539523408</v>
      </c>
      <c r="F831" s="20">
        <v>0.38377223160546</v>
      </c>
      <c r="G831" s="20">
        <v>0.402709497233852</v>
      </c>
      <c r="H831" s="20"/>
      <c r="I831" s="20">
        <v>0.405412782236756</v>
      </c>
      <c r="J831" s="20">
        <v>0.376618466056666</v>
      </c>
      <c r="K831" s="20">
        <v>0.407520166324711</v>
      </c>
      <c r="L831" s="20">
        <v>0.436526060168118</v>
      </c>
      <c r="M831" s="20">
        <v>0.457014688762165</v>
      </c>
      <c r="N831" s="20">
        <v>0.498286362992084</v>
      </c>
      <c r="O831" s="20">
        <v>0.361468439882383</v>
      </c>
      <c r="P831" s="20">
        <v>0.375821066079321</v>
      </c>
      <c r="Q831" s="20">
        <v>0.44713480917575</v>
      </c>
      <c r="R831" s="20"/>
      <c r="S831" s="20">
        <v>0.423554568699276</v>
      </c>
      <c r="T831" s="20">
        <v>0.419820460601547</v>
      </c>
      <c r="U831" s="20"/>
      <c r="V831" s="20">
        <v>0.412538299471184</v>
      </c>
      <c r="W831" s="20">
        <v>0.429162330137291</v>
      </c>
      <c r="X831" s="20"/>
      <c r="Y831" s="20">
        <v>0.445219745813687</v>
      </c>
      <c r="Z831" s="20">
        <v>0.408599750754365</v>
      </c>
      <c r="AA831" s="20">
        <v>0.396665794317595</v>
      </c>
    </row>
    <row r="832" ht="14.25" customHeight="1">
      <c r="A832" s="1"/>
      <c r="B832" s="8" t="s">
        <v>248</v>
      </c>
      <c r="C832" s="20">
        <v>0.203703480419294</v>
      </c>
      <c r="D832" s="20">
        <v>0.192905841735616</v>
      </c>
      <c r="E832" s="20">
        <v>0.183016656398749</v>
      </c>
      <c r="F832" s="20">
        <v>0.213063973248376</v>
      </c>
      <c r="G832" s="20">
        <v>0.225658659403925</v>
      </c>
      <c r="H832" s="20"/>
      <c r="I832" s="20">
        <v>0.144409044225846</v>
      </c>
      <c r="J832" s="20">
        <v>0.242268003998038</v>
      </c>
      <c r="K832" s="20">
        <v>0.259289089974351</v>
      </c>
      <c r="L832" s="20">
        <v>0.272255058566865</v>
      </c>
      <c r="M832" s="20">
        <v>0.198821636039879</v>
      </c>
      <c r="N832" s="20">
        <v>0.180418788675909</v>
      </c>
      <c r="O832" s="20">
        <v>0.201330409497693</v>
      </c>
      <c r="P832" s="20">
        <v>0.237676795700654</v>
      </c>
      <c r="Q832" s="20">
        <v>0.150320499498779</v>
      </c>
      <c r="R832" s="20"/>
      <c r="S832" s="20">
        <v>0.233896583791613</v>
      </c>
      <c r="T832" s="20">
        <v>0.173255661686507</v>
      </c>
      <c r="U832" s="20"/>
      <c r="V832" s="20">
        <v>0.216183103548648</v>
      </c>
      <c r="W832" s="20">
        <v>0.191616570214973</v>
      </c>
      <c r="X832" s="20"/>
      <c r="Y832" s="20">
        <v>0.222621640644348</v>
      </c>
      <c r="Z832" s="20">
        <v>0.0947398341600163</v>
      </c>
      <c r="AA832" s="20">
        <v>0.249291393459243</v>
      </c>
    </row>
    <row r="833" ht="14.25" customHeight="1">
      <c r="A833" s="1"/>
      <c r="B833" s="8" t="s">
        <v>249</v>
      </c>
      <c r="C833" s="20">
        <v>0.0591860264036704</v>
      </c>
      <c r="D833" s="20">
        <v>0.0367009391101436</v>
      </c>
      <c r="E833" s="20">
        <v>0.0485295227602194</v>
      </c>
      <c r="F833" s="20">
        <v>0.0803231617396838</v>
      </c>
      <c r="G833" s="20">
        <v>0.0633217494975205</v>
      </c>
      <c r="H833" s="20"/>
      <c r="I833" s="20">
        <v>0.0483680603489751</v>
      </c>
      <c r="J833" s="20">
        <v>0.053763808146112</v>
      </c>
      <c r="K833" s="20">
        <v>0.0724671522735636</v>
      </c>
      <c r="L833" s="20">
        <v>0.0344333100420104</v>
      </c>
      <c r="M833" s="20">
        <v>0.0793531261300334</v>
      </c>
      <c r="N833" s="20">
        <v>0.0881141529923401</v>
      </c>
      <c r="O833" s="20">
        <v>0.0414969874585715</v>
      </c>
      <c r="P833" s="20">
        <v>0.0749541058985792</v>
      </c>
      <c r="Q833" s="20">
        <v>0.0519777080710911</v>
      </c>
      <c r="R833" s="20"/>
      <c r="S833" s="20">
        <v>0.0704194276183168</v>
      </c>
      <c r="T833" s="20">
        <v>0.048512039427244</v>
      </c>
      <c r="U833" s="20"/>
      <c r="V833" s="20">
        <v>0.0707799910761918</v>
      </c>
      <c r="W833" s="20">
        <v>0.0477115936989237</v>
      </c>
      <c r="X833" s="20"/>
      <c r="Y833" s="20">
        <v>0.0703523337294316</v>
      </c>
      <c r="Z833" s="20">
        <v>0.004226796968801</v>
      </c>
      <c r="AA833" s="20">
        <v>0.0496782220631622</v>
      </c>
    </row>
    <row r="834" ht="14.25" customHeight="1">
      <c r="A834" s="1"/>
      <c r="B834" s="8" t="s">
        <v>250</v>
      </c>
      <c r="C834" s="20">
        <v>0.0304520897206204</v>
      </c>
      <c r="D834" s="20">
        <v>0.0267907474725929</v>
      </c>
      <c r="E834" s="20">
        <v>0.0365646654647749</v>
      </c>
      <c r="F834" s="20">
        <v>0.0191454635636436</v>
      </c>
      <c r="G834" s="20">
        <v>0.0396316359288787</v>
      </c>
      <c r="H834" s="20"/>
      <c r="I834" s="20">
        <v>0.0189463609390007</v>
      </c>
      <c r="J834" s="20">
        <v>0.0401041736392624</v>
      </c>
      <c r="K834" s="20">
        <v>0.0412698372661094</v>
      </c>
      <c r="L834" s="20">
        <v>0.0212277473201732</v>
      </c>
      <c r="M834" s="20">
        <v>0.0199817094476264</v>
      </c>
      <c r="N834" s="20">
        <v>0.0247433960312483</v>
      </c>
      <c r="O834" s="20">
        <v>0.0458200930751569</v>
      </c>
      <c r="P834" s="20">
        <v>0.0180515142291096</v>
      </c>
      <c r="Q834" s="20">
        <v>0.0413119342105587</v>
      </c>
      <c r="R834" s="20"/>
      <c r="S834" s="20">
        <v>0.0409189140842915</v>
      </c>
      <c r="T834" s="20">
        <v>0.0202730922919269</v>
      </c>
      <c r="U834" s="20"/>
      <c r="V834" s="20">
        <v>0.034088642232665</v>
      </c>
      <c r="W834" s="20">
        <v>0.0268754514355515</v>
      </c>
      <c r="X834" s="20"/>
      <c r="Y834" s="20">
        <v>0.0305249694064449</v>
      </c>
      <c r="Z834" s="20">
        <v>0.0128913930773222</v>
      </c>
      <c r="AA834" s="20">
        <v>0.0187239397711998</v>
      </c>
    </row>
    <row r="835" ht="14.25" customHeight="1">
      <c r="A835" s="1"/>
      <c r="B835" s="8" t="s">
        <v>119</v>
      </c>
      <c r="C835" s="20">
        <v>0.0693871652782893</v>
      </c>
      <c r="D835" s="20">
        <v>0.041677921339055</v>
      </c>
      <c r="E835" s="20">
        <v>0.0617216215713671</v>
      </c>
      <c r="F835" s="20">
        <v>0.0714751855430796</v>
      </c>
      <c r="G835" s="20">
        <v>0.0971901423287528</v>
      </c>
      <c r="H835" s="20"/>
      <c r="I835" s="20">
        <v>0.0510681852158649</v>
      </c>
      <c r="J835" s="20">
        <v>0.110446761996242</v>
      </c>
      <c r="K835" s="20">
        <v>0.0606481519150063</v>
      </c>
      <c r="L835" s="20">
        <v>0.067775624311947</v>
      </c>
      <c r="M835" s="20">
        <v>0.0355927833840939</v>
      </c>
      <c r="N835" s="20">
        <v>0.0647518437943153</v>
      </c>
      <c r="O835" s="20">
        <v>0.10219533260104</v>
      </c>
      <c r="P835" s="20">
        <v>0.0536440236649437</v>
      </c>
      <c r="Q835" s="20">
        <v>0.065395396178568</v>
      </c>
      <c r="R835" s="20"/>
      <c r="S835" s="20">
        <v>0.0779501740467448</v>
      </c>
      <c r="T835" s="20">
        <v>0.0604695931554944</v>
      </c>
      <c r="U835" s="20"/>
      <c r="V835" s="20">
        <v>0.0773792688746243</v>
      </c>
      <c r="W835" s="20">
        <v>0.0615313799915654</v>
      </c>
      <c r="X835" s="20"/>
      <c r="Y835" s="20">
        <v>0.0614177675166596</v>
      </c>
      <c r="Z835" s="20">
        <v>0.0334018484247923</v>
      </c>
      <c r="AA835" s="20">
        <v>0.0734959490098226</v>
      </c>
    </row>
    <row r="836" ht="14.25" customHeight="1">
      <c r="A836" s="1"/>
      <c r="B836" s="8" t="s">
        <v>251</v>
      </c>
      <c r="C836" s="20">
        <v>0.0256512976971766</v>
      </c>
      <c r="D836" s="20">
        <v>0.0167451097795875</v>
      </c>
      <c r="E836" s="20">
        <v>0.0166703033845437</v>
      </c>
      <c r="F836" s="20">
        <v>0.0213202408803769</v>
      </c>
      <c r="G836" s="20">
        <v>0.0486743669849248</v>
      </c>
      <c r="H836" s="20"/>
      <c r="I836" s="20">
        <v>0.0225509633387128</v>
      </c>
      <c r="J836" s="20">
        <v>0.0307944925601771</v>
      </c>
      <c r="K836" s="20">
        <v>0.0232825896048633</v>
      </c>
      <c r="L836" s="20">
        <v>0.00995422898771614</v>
      </c>
      <c r="M836" s="20">
        <v>0.0326038488812188</v>
      </c>
      <c r="N836" s="20">
        <v>0.0178017820338835</v>
      </c>
      <c r="O836" s="20">
        <v>0.0376348498683592</v>
      </c>
      <c r="P836" s="20">
        <v>0.0237990694756881</v>
      </c>
      <c r="Q836" s="20">
        <v>0.0329098399177304</v>
      </c>
      <c r="R836" s="20"/>
      <c r="S836" s="20">
        <v>0.0363056423283951</v>
      </c>
      <c r="T836" s="20">
        <v>0.0152394038948539</v>
      </c>
      <c r="U836" s="20"/>
      <c r="V836" s="20">
        <v>0.0356450813789184</v>
      </c>
      <c r="W836" s="20">
        <v>0.0157127050728617</v>
      </c>
      <c r="X836" s="20"/>
      <c r="Y836" s="20">
        <v>0.0178503129479036</v>
      </c>
      <c r="Z836" s="20">
        <v>0.00861243994473493</v>
      </c>
      <c r="AA836" s="20">
        <v>0.012008911536171</v>
      </c>
    </row>
    <row r="837" ht="14.25" customHeight="1">
      <c r="A837" s="1"/>
      <c r="B837" s="8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4.25" customHeight="1">
      <c r="A838" s="1"/>
      <c r="B838" s="18" t="s">
        <v>255</v>
      </c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4.25" customHeight="1">
      <c r="A839" s="1"/>
      <c r="B839" s="19" t="s">
        <v>42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4.25" customHeight="1">
      <c r="A840" s="1"/>
      <c r="B840" s="8" t="s">
        <v>246</v>
      </c>
      <c r="C840" s="20">
        <v>0.176387124318691</v>
      </c>
      <c r="D840" s="20">
        <v>0.210053229589486</v>
      </c>
      <c r="E840" s="20">
        <v>0.19511126684646</v>
      </c>
      <c r="F840" s="20">
        <v>0.192067204656421</v>
      </c>
      <c r="G840" s="20">
        <v>0.108786186732255</v>
      </c>
      <c r="H840" s="20"/>
      <c r="I840" s="20">
        <v>0.3359264306473</v>
      </c>
      <c r="J840" s="20">
        <v>0.121706824862111</v>
      </c>
      <c r="K840" s="20">
        <v>0.113372742900773</v>
      </c>
      <c r="L840" s="20">
        <v>0.119861808989426</v>
      </c>
      <c r="M840" s="20">
        <v>0.162098985329265</v>
      </c>
      <c r="N840" s="20">
        <v>0.121384894922218</v>
      </c>
      <c r="O840" s="20">
        <v>0.161961232623446</v>
      </c>
      <c r="P840" s="20">
        <v>0.200697897656964</v>
      </c>
      <c r="Q840" s="20">
        <v>0.195975953582962</v>
      </c>
      <c r="R840" s="20"/>
      <c r="S840" s="20">
        <v>0.0883781865712528</v>
      </c>
      <c r="T840" s="20">
        <v>0.263353813257608</v>
      </c>
      <c r="U840" s="20"/>
      <c r="V840" s="20">
        <v>0.137579682412329</v>
      </c>
      <c r="W840" s="20">
        <v>0.214632292316059</v>
      </c>
      <c r="X840" s="20"/>
      <c r="Y840" s="20">
        <v>0.131520605524577</v>
      </c>
      <c r="Z840" s="20">
        <v>0.439945878080929</v>
      </c>
      <c r="AA840" s="20">
        <v>0.208572595023293</v>
      </c>
    </row>
    <row r="841" ht="14.25" customHeight="1">
      <c r="A841" s="1"/>
      <c r="B841" s="8" t="s">
        <v>247</v>
      </c>
      <c r="C841" s="20">
        <v>0.373047316807269</v>
      </c>
      <c r="D841" s="20">
        <v>0.377536469864529</v>
      </c>
      <c r="E841" s="20">
        <v>0.388357030718036</v>
      </c>
      <c r="F841" s="20">
        <v>0.361347233792438</v>
      </c>
      <c r="G841" s="20">
        <v>0.365305800155956</v>
      </c>
      <c r="H841" s="20"/>
      <c r="I841" s="20">
        <v>0.326892405663861</v>
      </c>
      <c r="J841" s="20">
        <v>0.332873843000907</v>
      </c>
      <c r="K841" s="20">
        <v>0.434155435376718</v>
      </c>
      <c r="L841" s="20">
        <v>0.416171575173711</v>
      </c>
      <c r="M841" s="20">
        <v>0.402585514606832</v>
      </c>
      <c r="N841" s="20">
        <v>0.376246476304877</v>
      </c>
      <c r="O841" s="20">
        <v>0.353706886626259</v>
      </c>
      <c r="P841" s="20">
        <v>0.31855653707299</v>
      </c>
      <c r="Q841" s="20">
        <v>0.409209771832744</v>
      </c>
      <c r="R841" s="20"/>
      <c r="S841" s="20">
        <v>0.391383664865702</v>
      </c>
      <c r="T841" s="20">
        <v>0.354305203838992</v>
      </c>
      <c r="U841" s="20"/>
      <c r="V841" s="20">
        <v>0.351086653618067</v>
      </c>
      <c r="W841" s="20">
        <v>0.394679026154146</v>
      </c>
      <c r="X841" s="20"/>
      <c r="Y841" s="20">
        <v>0.384957118346857</v>
      </c>
      <c r="Z841" s="20">
        <v>0.373927704028761</v>
      </c>
      <c r="AA841" s="20">
        <v>0.433864391512076</v>
      </c>
    </row>
    <row r="842" ht="14.25" customHeight="1">
      <c r="A842" s="1"/>
      <c r="B842" s="8" t="s">
        <v>248</v>
      </c>
      <c r="C842" s="20">
        <v>0.223246886055033</v>
      </c>
      <c r="D842" s="20">
        <v>0.222657889686515</v>
      </c>
      <c r="E842" s="20">
        <v>0.205126952237235</v>
      </c>
      <c r="F842" s="20">
        <v>0.223469629739977</v>
      </c>
      <c r="G842" s="20">
        <v>0.245533636699247</v>
      </c>
      <c r="H842" s="20"/>
      <c r="I842" s="20">
        <v>0.201269581790072</v>
      </c>
      <c r="J842" s="20">
        <v>0.242382229550329</v>
      </c>
      <c r="K842" s="20">
        <v>0.190799621648927</v>
      </c>
      <c r="L842" s="20">
        <v>0.224637196359503</v>
      </c>
      <c r="M842" s="20">
        <v>0.222930859101124</v>
      </c>
      <c r="N842" s="20">
        <v>0.278033880655085</v>
      </c>
      <c r="O842" s="20">
        <v>0.24959529360593</v>
      </c>
      <c r="P842" s="20">
        <v>0.229595190856568</v>
      </c>
      <c r="Q842" s="20">
        <v>0.174742371209843</v>
      </c>
      <c r="R842" s="20"/>
      <c r="S842" s="20">
        <v>0.260574761513824</v>
      </c>
      <c r="T842" s="20">
        <v>0.187011027317415</v>
      </c>
      <c r="U842" s="20"/>
      <c r="V842" s="20">
        <v>0.239267038667316</v>
      </c>
      <c r="W842" s="20">
        <v>0.207658720062152</v>
      </c>
      <c r="X842" s="20"/>
      <c r="Y842" s="20">
        <v>0.258929575934345</v>
      </c>
      <c r="Z842" s="20">
        <v>0.104351318729558</v>
      </c>
      <c r="AA842" s="20">
        <v>0.136949241192376</v>
      </c>
    </row>
    <row r="843" ht="14.25" customHeight="1">
      <c r="A843" s="1"/>
      <c r="B843" s="8" t="s">
        <v>249</v>
      </c>
      <c r="C843" s="20">
        <v>0.100386210627874</v>
      </c>
      <c r="D843" s="20">
        <v>0.103108939882496</v>
      </c>
      <c r="E843" s="20">
        <v>0.101509333659277</v>
      </c>
      <c r="F843" s="20">
        <v>0.105545540601587</v>
      </c>
      <c r="G843" s="20">
        <v>0.0906253010576045</v>
      </c>
      <c r="H843" s="20"/>
      <c r="I843" s="20">
        <v>0.0533897817462559</v>
      </c>
      <c r="J843" s="20">
        <v>0.123998397767823</v>
      </c>
      <c r="K843" s="20">
        <v>0.129052583749923</v>
      </c>
      <c r="L843" s="20">
        <v>0.12728040292202</v>
      </c>
      <c r="M843" s="20">
        <v>0.0957506038115272</v>
      </c>
      <c r="N843" s="20">
        <v>0.107297021859447</v>
      </c>
      <c r="O843" s="20">
        <v>0.0794118758223184</v>
      </c>
      <c r="P843" s="20">
        <v>0.122700826535479</v>
      </c>
      <c r="Q843" s="20">
        <v>0.092777692516897</v>
      </c>
      <c r="R843" s="20"/>
      <c r="S843" s="20">
        <v>0.107740120741799</v>
      </c>
      <c r="T843" s="20">
        <v>0.0931989544674395</v>
      </c>
      <c r="U843" s="20"/>
      <c r="V843" s="20">
        <v>0.115699988666327</v>
      </c>
      <c r="W843" s="20">
        <v>0.0852722077293823</v>
      </c>
      <c r="X843" s="20"/>
      <c r="Y843" s="20">
        <v>0.118862700848959</v>
      </c>
      <c r="Z843" s="20">
        <v>0.0251198539549367</v>
      </c>
      <c r="AA843" s="20">
        <v>0.0912205505836497</v>
      </c>
    </row>
    <row r="844" ht="14.25" customHeight="1">
      <c r="A844" s="1"/>
      <c r="B844" s="8" t="s">
        <v>250</v>
      </c>
      <c r="C844" s="20">
        <v>0.0437970754055421</v>
      </c>
      <c r="D844" s="20">
        <v>0.039468557596639</v>
      </c>
      <c r="E844" s="20">
        <v>0.0464335600621835</v>
      </c>
      <c r="F844" s="20">
        <v>0.0370501639884762</v>
      </c>
      <c r="G844" s="20">
        <v>0.052133843228844</v>
      </c>
      <c r="H844" s="20"/>
      <c r="I844" s="20">
        <v>0.0307694398822539</v>
      </c>
      <c r="J844" s="20">
        <v>0.072528012162193</v>
      </c>
      <c r="K844" s="20">
        <v>0.0514826362774246</v>
      </c>
      <c r="L844" s="20">
        <v>0.0416957360752995</v>
      </c>
      <c r="M844" s="20">
        <v>0.0465417736436803</v>
      </c>
      <c r="N844" s="20">
        <v>0.037793598471616</v>
      </c>
      <c r="O844" s="20">
        <v>0.0252744100250661</v>
      </c>
      <c r="P844" s="20">
        <v>0.0589394778959306</v>
      </c>
      <c r="Q844" s="20">
        <v>0.0332746173406642</v>
      </c>
      <c r="R844" s="20"/>
      <c r="S844" s="20">
        <v>0.049305812819337</v>
      </c>
      <c r="T844" s="20">
        <v>0.0387022990069225</v>
      </c>
      <c r="U844" s="20"/>
      <c r="V844" s="20">
        <v>0.052826245038572</v>
      </c>
      <c r="W844" s="20">
        <v>0.0348566647009878</v>
      </c>
      <c r="X844" s="20"/>
      <c r="Y844" s="20">
        <v>0.0468356039052437</v>
      </c>
      <c r="Z844" s="20">
        <v>0.0140716501020999</v>
      </c>
      <c r="AA844" s="20">
        <v>0.0478166487425187</v>
      </c>
    </row>
    <row r="845" ht="14.25" customHeight="1">
      <c r="A845" s="1"/>
      <c r="B845" s="8" t="s">
        <v>119</v>
      </c>
      <c r="C845" s="20">
        <v>0.058609862432547</v>
      </c>
      <c r="D845" s="20">
        <v>0.0352180638519897</v>
      </c>
      <c r="E845" s="20">
        <v>0.0458019140624145</v>
      </c>
      <c r="F845" s="20">
        <v>0.0597641536437296</v>
      </c>
      <c r="G845" s="20">
        <v>0.0905600798297304</v>
      </c>
      <c r="H845" s="20"/>
      <c r="I845" s="20">
        <v>0.0292013969315443</v>
      </c>
      <c r="J845" s="20">
        <v>0.078600523139939</v>
      </c>
      <c r="K845" s="20">
        <v>0.057854390441371</v>
      </c>
      <c r="L845" s="20">
        <v>0.0603990514923244</v>
      </c>
      <c r="M845" s="20">
        <v>0.0375723591869408</v>
      </c>
      <c r="N845" s="20">
        <v>0.062823432586096</v>
      </c>
      <c r="O845" s="20">
        <v>0.0846538981724974</v>
      </c>
      <c r="P845" s="20">
        <v>0.0536440236649437</v>
      </c>
      <c r="Q845" s="20">
        <v>0.0679888828105836</v>
      </c>
      <c r="R845" s="20"/>
      <c r="S845" s="20">
        <v>0.0705732912449734</v>
      </c>
      <c r="T845" s="20">
        <v>0.0461900053995644</v>
      </c>
      <c r="U845" s="20"/>
      <c r="V845" s="20">
        <v>0.0702249301476981</v>
      </c>
      <c r="W845" s="20">
        <v>0.047113254349136</v>
      </c>
      <c r="X845" s="20"/>
      <c r="Y845" s="20">
        <v>0.0443855230305231</v>
      </c>
      <c r="Z845" s="20">
        <v>0.0298654090365467</v>
      </c>
      <c r="AA845" s="20">
        <v>0.069567661409915</v>
      </c>
    </row>
    <row r="846" ht="14.25" customHeight="1">
      <c r="A846" s="1"/>
      <c r="B846" s="8" t="s">
        <v>251</v>
      </c>
      <c r="C846" s="20">
        <v>0.0245255243530433</v>
      </c>
      <c r="D846" s="20">
        <v>0.011956849528346</v>
      </c>
      <c r="E846" s="20">
        <v>0.0176599424143943</v>
      </c>
      <c r="F846" s="20">
        <v>0.0207560735773713</v>
      </c>
      <c r="G846" s="20">
        <v>0.0470551522963625</v>
      </c>
      <c r="H846" s="20"/>
      <c r="I846" s="20">
        <v>0.0225509633387128</v>
      </c>
      <c r="J846" s="20">
        <v>0.0279101695166973</v>
      </c>
      <c r="K846" s="20">
        <v>0.0232825896048633</v>
      </c>
      <c r="L846" s="20">
        <v>0.00995422898771614</v>
      </c>
      <c r="M846" s="20">
        <v>0.0325199043206309</v>
      </c>
      <c r="N846" s="20">
        <v>0.01642069520066</v>
      </c>
      <c r="O846" s="20">
        <v>0.0453964031244828</v>
      </c>
      <c r="P846" s="20">
        <v>0.0158660463171254</v>
      </c>
      <c r="Q846" s="20">
        <v>0.0260307107063068</v>
      </c>
      <c r="R846" s="20"/>
      <c r="S846" s="20">
        <v>0.0320441622431111</v>
      </c>
      <c r="T846" s="20">
        <v>0.017238696712059</v>
      </c>
      <c r="U846" s="20"/>
      <c r="V846" s="20">
        <v>0.0333154614496904</v>
      </c>
      <c r="W846" s="20">
        <v>0.0157878346881382</v>
      </c>
      <c r="X846" s="20"/>
      <c r="Y846" s="20">
        <v>0.0145088724094945</v>
      </c>
      <c r="Z846" s="20">
        <v>0.0127181860671688</v>
      </c>
      <c r="AA846" s="20">
        <v>0.012008911536171</v>
      </c>
    </row>
    <row r="847" ht="14.25" customHeight="1">
      <c r="A847" s="1"/>
      <c r="B847" s="8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4.25" customHeight="1">
      <c r="A848" s="1"/>
      <c r="B848" s="18" t="s">
        <v>256</v>
      </c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4.25" customHeight="1">
      <c r="A849" s="1"/>
      <c r="B849" s="19" t="s">
        <v>42</v>
      </c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4.25" customHeight="1">
      <c r="A850" s="1"/>
      <c r="B850" s="8" t="s">
        <v>246</v>
      </c>
      <c r="C850" s="20">
        <v>0.191363085611964</v>
      </c>
      <c r="D850" s="20">
        <v>0.205648029556021</v>
      </c>
      <c r="E850" s="20">
        <v>0.214271570005405</v>
      </c>
      <c r="F850" s="20">
        <v>0.204873691990309</v>
      </c>
      <c r="G850" s="20">
        <v>0.136009839534406</v>
      </c>
      <c r="H850" s="20"/>
      <c r="I850" s="20">
        <v>0.351083302394164</v>
      </c>
      <c r="J850" s="20">
        <v>0.108361320675829</v>
      </c>
      <c r="K850" s="20">
        <v>0.135663289394056</v>
      </c>
      <c r="L850" s="20">
        <v>0.127487685938201</v>
      </c>
      <c r="M850" s="20">
        <v>0.187115120762028</v>
      </c>
      <c r="N850" s="20">
        <v>0.174026295444606</v>
      </c>
      <c r="O850" s="20">
        <v>0.171114327943213</v>
      </c>
      <c r="P850" s="20">
        <v>0.221565061040828</v>
      </c>
      <c r="Q850" s="20">
        <v>0.201439641772693</v>
      </c>
      <c r="R850" s="20"/>
      <c r="S850" s="20">
        <v>0.0984201907587474</v>
      </c>
      <c r="T850" s="20">
        <v>0.282316181774355</v>
      </c>
      <c r="U850" s="20"/>
      <c r="V850" s="20">
        <v>0.152110543630548</v>
      </c>
      <c r="W850" s="20">
        <v>0.230081296884242</v>
      </c>
      <c r="X850" s="20"/>
      <c r="Y850" s="20">
        <v>0.143439712290642</v>
      </c>
      <c r="Z850" s="20">
        <v>0.473274321338052</v>
      </c>
      <c r="AA850" s="20">
        <v>0.205064155901785</v>
      </c>
    </row>
    <row r="851" ht="14.25" customHeight="1">
      <c r="A851" s="1"/>
      <c r="B851" s="8" t="s">
        <v>247</v>
      </c>
      <c r="C851" s="20">
        <v>0.352553145427821</v>
      </c>
      <c r="D851" s="20">
        <v>0.41855012581512</v>
      </c>
      <c r="E851" s="20">
        <v>0.379737594194226</v>
      </c>
      <c r="F851" s="20">
        <v>0.315082003514597</v>
      </c>
      <c r="G851" s="20">
        <v>0.315285212365804</v>
      </c>
      <c r="H851" s="20"/>
      <c r="I851" s="20">
        <v>0.368941511260947</v>
      </c>
      <c r="J851" s="20">
        <v>0.344463669763984</v>
      </c>
      <c r="K851" s="20">
        <v>0.335667839668567</v>
      </c>
      <c r="L851" s="20">
        <v>0.389531513131754</v>
      </c>
      <c r="M851" s="20">
        <v>0.330411195551095</v>
      </c>
      <c r="N851" s="20">
        <v>0.322176766757707</v>
      </c>
      <c r="O851" s="20">
        <v>0.362052500885623</v>
      </c>
      <c r="P851" s="20">
        <v>0.329383364692419</v>
      </c>
      <c r="Q851" s="20">
        <v>0.373566111436979</v>
      </c>
      <c r="R851" s="20"/>
      <c r="S851" s="20">
        <v>0.348940666565177</v>
      </c>
      <c r="T851" s="20">
        <v>0.357035088054673</v>
      </c>
      <c r="U851" s="20"/>
      <c r="V851" s="20">
        <v>0.338031140766071</v>
      </c>
      <c r="W851" s="20">
        <v>0.366712610322612</v>
      </c>
      <c r="X851" s="20"/>
      <c r="Y851" s="20">
        <v>0.372652571631055</v>
      </c>
      <c r="Z851" s="20">
        <v>0.354646577314492</v>
      </c>
      <c r="AA851" s="20">
        <v>0.382027103754792</v>
      </c>
    </row>
    <row r="852" ht="14.25" customHeight="1">
      <c r="A852" s="1"/>
      <c r="B852" s="8" t="s">
        <v>248</v>
      </c>
      <c r="C852" s="20">
        <v>0.185155032798534</v>
      </c>
      <c r="D852" s="20">
        <v>0.163013089871285</v>
      </c>
      <c r="E852" s="20">
        <v>0.165799578749005</v>
      </c>
      <c r="F852" s="20">
        <v>0.20723203378185</v>
      </c>
      <c r="G852" s="20">
        <v>0.198494275484468</v>
      </c>
      <c r="H852" s="20"/>
      <c r="I852" s="20">
        <v>0.142018335716671</v>
      </c>
      <c r="J852" s="20">
        <v>0.182999019111027</v>
      </c>
      <c r="K852" s="20">
        <v>0.196568845075545</v>
      </c>
      <c r="L852" s="20">
        <v>0.217549839633936</v>
      </c>
      <c r="M852" s="20">
        <v>0.209480123907241</v>
      </c>
      <c r="N852" s="20">
        <v>0.229750691156855</v>
      </c>
      <c r="O852" s="20">
        <v>0.180848863500974</v>
      </c>
      <c r="P852" s="20">
        <v>0.194092845099464</v>
      </c>
      <c r="Q852" s="20">
        <v>0.143234624089978</v>
      </c>
      <c r="R852" s="20"/>
      <c r="S852" s="20">
        <v>0.217860275156745</v>
      </c>
      <c r="T852" s="20">
        <v>0.152801934954409</v>
      </c>
      <c r="U852" s="20"/>
      <c r="V852" s="20">
        <v>0.182348497888817</v>
      </c>
      <c r="W852" s="20">
        <v>0.188308880281797</v>
      </c>
      <c r="X852" s="20"/>
      <c r="Y852" s="20">
        <v>0.207881704280313</v>
      </c>
      <c r="Z852" s="20">
        <v>0.0858157315703544</v>
      </c>
      <c r="AA852" s="20">
        <v>0.185655597718044</v>
      </c>
    </row>
    <row r="853" ht="14.25" customHeight="1">
      <c r="A853" s="1"/>
      <c r="B853" s="8" t="s">
        <v>249</v>
      </c>
      <c r="C853" s="20">
        <v>0.130961122505686</v>
      </c>
      <c r="D853" s="20">
        <v>0.118379621469634</v>
      </c>
      <c r="E853" s="20">
        <v>0.128243618795727</v>
      </c>
      <c r="F853" s="20">
        <v>0.127568407212934</v>
      </c>
      <c r="G853" s="20">
        <v>0.147976295518461</v>
      </c>
      <c r="H853" s="20"/>
      <c r="I853" s="20">
        <v>0.0695149913463921</v>
      </c>
      <c r="J853" s="20">
        <v>0.161357177994108</v>
      </c>
      <c r="K853" s="20">
        <v>0.145518666554434</v>
      </c>
      <c r="L853" s="20">
        <v>0.162409044112159</v>
      </c>
      <c r="M853" s="20">
        <v>0.143881582068626</v>
      </c>
      <c r="N853" s="20">
        <v>0.133421504723919</v>
      </c>
      <c r="O853" s="20">
        <v>0.10043529485384</v>
      </c>
      <c r="P853" s="20">
        <v>0.12168614444973</v>
      </c>
      <c r="Q853" s="20">
        <v>0.151320655931694</v>
      </c>
      <c r="R853" s="20"/>
      <c r="S853" s="20">
        <v>0.163292595203248</v>
      </c>
      <c r="T853" s="20">
        <v>0.0990852915865467</v>
      </c>
      <c r="U853" s="20"/>
      <c r="V853" s="20">
        <v>0.160783104613743</v>
      </c>
      <c r="W853" s="20">
        <v>0.101406469178094</v>
      </c>
      <c r="X853" s="20"/>
      <c r="Y853" s="20">
        <v>0.155064111182092</v>
      </c>
      <c r="Z853" s="20">
        <v>0.0184590839718535</v>
      </c>
      <c r="AA853" s="20">
        <v>0.112501424832231</v>
      </c>
    </row>
    <row r="854" ht="14.25" customHeight="1">
      <c r="A854" s="1"/>
      <c r="B854" s="8" t="s">
        <v>250</v>
      </c>
      <c r="C854" s="20">
        <v>0.067075146443231</v>
      </c>
      <c r="D854" s="20">
        <v>0.051360626949688</v>
      </c>
      <c r="E854" s="20">
        <v>0.0540923689877989</v>
      </c>
      <c r="F854" s="20">
        <v>0.0800033421188853</v>
      </c>
      <c r="G854" s="20">
        <v>0.078981785562806</v>
      </c>
      <c r="H854" s="20"/>
      <c r="I854" s="20">
        <v>0.0238394874128733</v>
      </c>
      <c r="J854" s="20">
        <v>0.0895309658708806</v>
      </c>
      <c r="K854" s="20">
        <v>0.111438915930949</v>
      </c>
      <c r="L854" s="20">
        <v>0.0539783171019564</v>
      </c>
      <c r="M854" s="20">
        <v>0.0713297656420216</v>
      </c>
      <c r="N854" s="20">
        <v>0.0691559905857496</v>
      </c>
      <c r="O854" s="20">
        <v>0.0745515897776108</v>
      </c>
      <c r="P854" s="20">
        <v>0.0738810058060375</v>
      </c>
      <c r="Q854" s="20">
        <v>0.0602589300803801</v>
      </c>
      <c r="R854" s="20"/>
      <c r="S854" s="20">
        <v>0.0856268817032673</v>
      </c>
      <c r="T854" s="20">
        <v>0.0491573917733953</v>
      </c>
      <c r="U854" s="20"/>
      <c r="V854" s="20">
        <v>0.0745050323627588</v>
      </c>
      <c r="W854" s="20">
        <v>0.0597768349993219</v>
      </c>
      <c r="X854" s="20"/>
      <c r="Y854" s="20">
        <v>0.0720613534178473</v>
      </c>
      <c r="Z854" s="20">
        <v>0.0211263067077795</v>
      </c>
      <c r="AA854" s="20">
        <v>0.0485093501286342</v>
      </c>
    </row>
    <row r="855" ht="14.25" customHeight="1">
      <c r="A855" s="1"/>
      <c r="B855" s="8" t="s">
        <v>119</v>
      </c>
      <c r="C855" s="20">
        <v>0.0480316801803117</v>
      </c>
      <c r="D855" s="20">
        <v>0.0318352418709728</v>
      </c>
      <c r="E855" s="20">
        <v>0.0395078861636064</v>
      </c>
      <c r="F855" s="20">
        <v>0.0435591829286438</v>
      </c>
      <c r="G855" s="20">
        <v>0.076197439237693</v>
      </c>
      <c r="H855" s="20"/>
      <c r="I855" s="20">
        <v>0.0244116118222446</v>
      </c>
      <c r="J855" s="20">
        <v>0.0794885538575957</v>
      </c>
      <c r="K855" s="20">
        <v>0.0518598537715853</v>
      </c>
      <c r="L855" s="20">
        <v>0.0402945136526845</v>
      </c>
      <c r="M855" s="20">
        <v>0.025262307748358</v>
      </c>
      <c r="N855" s="20">
        <v>0.0500348533413581</v>
      </c>
      <c r="O855" s="20">
        <v>0.0684126817011425</v>
      </c>
      <c r="P855" s="20">
        <v>0.0435255325943968</v>
      </c>
      <c r="Q855" s="20">
        <v>0.0475888905876806</v>
      </c>
      <c r="R855" s="20"/>
      <c r="S855" s="20">
        <v>0.053124191924689</v>
      </c>
      <c r="T855" s="20">
        <v>0.042382757396359</v>
      </c>
      <c r="U855" s="20"/>
      <c r="V855" s="20">
        <v>0.0574569525836244</v>
      </c>
      <c r="W855" s="20">
        <v>0.0387034235824113</v>
      </c>
      <c r="X855" s="20"/>
      <c r="Y855" s="20">
        <v>0.0348383796218593</v>
      </c>
      <c r="Z855" s="20">
        <v>0.030085067801927</v>
      </c>
      <c r="AA855" s="20">
        <v>0.0542334561283424</v>
      </c>
    </row>
    <row r="856" ht="14.25" customHeight="1">
      <c r="A856" s="1"/>
      <c r="B856" s="8" t="s">
        <v>251</v>
      </c>
      <c r="C856" s="20">
        <v>0.0248607870324533</v>
      </c>
      <c r="D856" s="20">
        <v>0.0112132644672793</v>
      </c>
      <c r="E856" s="20">
        <v>0.0183473831042311</v>
      </c>
      <c r="F856" s="20">
        <v>0.0216813384527818</v>
      </c>
      <c r="G856" s="20">
        <v>0.0470551522963625</v>
      </c>
      <c r="H856" s="20"/>
      <c r="I856" s="20">
        <v>0.0201907600467075</v>
      </c>
      <c r="J856" s="20">
        <v>0.0337992927265758</v>
      </c>
      <c r="K856" s="20">
        <v>0.0232825896048633</v>
      </c>
      <c r="L856" s="20">
        <v>0.00874908642930874</v>
      </c>
      <c r="M856" s="20">
        <v>0.0325199043206309</v>
      </c>
      <c r="N856" s="20">
        <v>0.0214338979898056</v>
      </c>
      <c r="O856" s="20">
        <v>0.0425847413375964</v>
      </c>
      <c r="P856" s="20">
        <v>0.0158660463171254</v>
      </c>
      <c r="Q856" s="20">
        <v>0.0225911461005949</v>
      </c>
      <c r="R856" s="20"/>
      <c r="S856" s="20">
        <v>0.0327351986881273</v>
      </c>
      <c r="T856" s="20">
        <v>0.0172213544602619</v>
      </c>
      <c r="U856" s="20"/>
      <c r="V856" s="20">
        <v>0.0347647281544374</v>
      </c>
      <c r="W856" s="20">
        <v>0.0150104847515213</v>
      </c>
      <c r="X856" s="20"/>
      <c r="Y856" s="20">
        <v>0.0140621675761913</v>
      </c>
      <c r="Z856" s="20">
        <v>0.0165929112955417</v>
      </c>
      <c r="AA856" s="20">
        <v>0.012008911536171</v>
      </c>
    </row>
    <row r="857" ht="14.25" customHeight="1">
      <c r="A857" s="1"/>
      <c r="B857" s="8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4.25" customHeight="1">
      <c r="A858" s="1"/>
      <c r="B858" s="18" t="s">
        <v>257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4.25" customHeight="1">
      <c r="A859" s="1"/>
      <c r="B859" s="19" t="s">
        <v>42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4.25" customHeight="1">
      <c r="A860" s="1"/>
      <c r="B860" s="8" t="s">
        <v>258</v>
      </c>
      <c r="C860" s="20">
        <v>0.557992537080515</v>
      </c>
      <c r="D860" s="20">
        <v>0.579668597037178</v>
      </c>
      <c r="E860" s="20">
        <v>0.556880301409853</v>
      </c>
      <c r="F860" s="20">
        <v>0.538830717074807</v>
      </c>
      <c r="G860" s="20">
        <v>0.566410607265422</v>
      </c>
      <c r="H860" s="20"/>
      <c r="I860" s="20">
        <v>0.619886467121627</v>
      </c>
      <c r="J860" s="20">
        <v>0.541357270680144</v>
      </c>
      <c r="K860" s="20">
        <v>0.560471508653844</v>
      </c>
      <c r="L860" s="20">
        <v>0.593651001366717</v>
      </c>
      <c r="M860" s="20">
        <v>0.582658308412447</v>
      </c>
      <c r="N860" s="20">
        <v>0.507108232230196</v>
      </c>
      <c r="O860" s="20">
        <v>0.511226260103425</v>
      </c>
      <c r="P860" s="20">
        <v>0.527697976910902</v>
      </c>
      <c r="Q860" s="20">
        <v>0.541568359098369</v>
      </c>
      <c r="R860" s="20"/>
      <c r="S860" s="20">
        <v>0.464908483823089</v>
      </c>
      <c r="T860" s="20">
        <v>0.649977349667948</v>
      </c>
      <c r="U860" s="20"/>
      <c r="V860" s="20">
        <v>0.540011561089874</v>
      </c>
      <c r="W860" s="20">
        <v>0.57614518415099</v>
      </c>
      <c r="X860" s="20"/>
      <c r="Y860" s="20">
        <v>0.535407452139405</v>
      </c>
      <c r="Z860" s="20">
        <v>0.706205048899105</v>
      </c>
      <c r="AA860" s="20">
        <v>0.584968038739396</v>
      </c>
    </row>
    <row r="861" ht="14.25" customHeight="1">
      <c r="A861" s="1"/>
      <c r="B861" s="8" t="s">
        <v>259</v>
      </c>
      <c r="C861" s="20">
        <v>0.511817781372703</v>
      </c>
      <c r="D861" s="20">
        <v>0.488190957990431</v>
      </c>
      <c r="E861" s="20">
        <v>0.478349182246142</v>
      </c>
      <c r="F861" s="20">
        <v>0.518910879418302</v>
      </c>
      <c r="G861" s="20">
        <v>0.561878426351633</v>
      </c>
      <c r="H861" s="20"/>
      <c r="I861" s="20">
        <v>0.50056371140174</v>
      </c>
      <c r="J861" s="20">
        <v>0.523108018921773</v>
      </c>
      <c r="K861" s="20">
        <v>0.484749008303736</v>
      </c>
      <c r="L861" s="20">
        <v>0.510116719056623</v>
      </c>
      <c r="M861" s="20">
        <v>0.473052697953965</v>
      </c>
      <c r="N861" s="20">
        <v>0.528088700707707</v>
      </c>
      <c r="O861" s="20">
        <v>0.554715439347049</v>
      </c>
      <c r="P861" s="20">
        <v>0.565773117629766</v>
      </c>
      <c r="Q861" s="20">
        <v>0.497440615640674</v>
      </c>
      <c r="R861" s="20"/>
      <c r="S861" s="20">
        <v>0.503875935499646</v>
      </c>
      <c r="T861" s="20">
        <v>0.517561398904889</v>
      </c>
      <c r="U861" s="20"/>
      <c r="V861" s="20">
        <v>0.490182131226202</v>
      </c>
      <c r="W861" s="20">
        <v>0.533386437099346</v>
      </c>
      <c r="X861" s="20"/>
      <c r="Y861" s="20">
        <v>0.496066515930219</v>
      </c>
      <c r="Z861" s="20">
        <v>0.527125817020633</v>
      </c>
      <c r="AA861" s="20">
        <v>0.516018674933191</v>
      </c>
    </row>
    <row r="862" ht="14.25" customHeight="1">
      <c r="A862" s="1"/>
      <c r="B862" s="8" t="s">
        <v>260</v>
      </c>
      <c r="C862" s="20">
        <v>0.367461393076171</v>
      </c>
      <c r="D862" s="20">
        <v>0.367818280986151</v>
      </c>
      <c r="E862" s="20">
        <v>0.391461954392657</v>
      </c>
      <c r="F862" s="20">
        <v>0.375197107023059</v>
      </c>
      <c r="G862" s="20">
        <v>0.328415923307723</v>
      </c>
      <c r="H862" s="20"/>
      <c r="I862" s="20">
        <v>0.484249760177079</v>
      </c>
      <c r="J862" s="20">
        <v>0.323460131059047</v>
      </c>
      <c r="K862" s="20">
        <v>0.358607321634682</v>
      </c>
      <c r="L862" s="20">
        <v>0.350424636376522</v>
      </c>
      <c r="M862" s="20">
        <v>0.37884704935081</v>
      </c>
      <c r="N862" s="20">
        <v>0.330524408187184</v>
      </c>
      <c r="O862" s="20">
        <v>0.311583531359736</v>
      </c>
      <c r="P862" s="20">
        <v>0.347612959148707</v>
      </c>
      <c r="Q862" s="20">
        <v>0.36396697398232</v>
      </c>
      <c r="R862" s="20"/>
      <c r="S862" s="20">
        <v>0.266756787595003</v>
      </c>
      <c r="T862" s="20">
        <v>0.467365392698348</v>
      </c>
      <c r="U862" s="20"/>
      <c r="V862" s="20">
        <v>0.331150726677677</v>
      </c>
      <c r="W862" s="20">
        <v>0.40357187612206</v>
      </c>
      <c r="X862" s="20"/>
      <c r="Y862" s="20">
        <v>0.347166821784422</v>
      </c>
      <c r="Z862" s="20">
        <v>0.546711997256994</v>
      </c>
      <c r="AA862" s="20">
        <v>0.398452721576827</v>
      </c>
    </row>
    <row r="863" ht="14.25" customHeight="1">
      <c r="A863" s="1"/>
      <c r="B863" s="8" t="s">
        <v>261</v>
      </c>
      <c r="C863" s="20">
        <v>0.245160017346341</v>
      </c>
      <c r="D863" s="20">
        <v>0.252025558899963</v>
      </c>
      <c r="E863" s="20">
        <v>0.282004021615256</v>
      </c>
      <c r="F863" s="20">
        <v>0.212418541276505</v>
      </c>
      <c r="G863" s="20">
        <v>0.235136042697512</v>
      </c>
      <c r="H863" s="20"/>
      <c r="I863" s="20">
        <v>0.32969214429457</v>
      </c>
      <c r="J863" s="20">
        <v>0.203125520256662</v>
      </c>
      <c r="K863" s="20">
        <v>0.188341475644319</v>
      </c>
      <c r="L863" s="20">
        <v>0.24444335372619</v>
      </c>
      <c r="M863" s="20">
        <v>0.205156868890766</v>
      </c>
      <c r="N863" s="20">
        <v>0.202081409717493</v>
      </c>
      <c r="O863" s="20">
        <v>0.266784340592809</v>
      </c>
      <c r="P863" s="20">
        <v>0.293861281635996</v>
      </c>
      <c r="Q863" s="20">
        <v>0.27030050622588</v>
      </c>
      <c r="R863" s="20"/>
      <c r="S863" s="20">
        <v>0.214127242088038</v>
      </c>
      <c r="T863" s="20">
        <v>0.272965725106917</v>
      </c>
      <c r="U863" s="20"/>
      <c r="V863" s="20">
        <v>0.247013811936722</v>
      </c>
      <c r="W863" s="20">
        <v>0.243769887492374</v>
      </c>
      <c r="X863" s="20"/>
      <c r="Y863" s="20">
        <v>0.224227985998557</v>
      </c>
      <c r="Z863" s="20">
        <v>0.339498846021577</v>
      </c>
      <c r="AA863" s="20">
        <v>0.268143166524567</v>
      </c>
    </row>
    <row r="864" ht="14.25" customHeight="1">
      <c r="A864" s="1"/>
      <c r="B864" s="8" t="s">
        <v>262</v>
      </c>
      <c r="C864" s="20">
        <v>0.180376566675953</v>
      </c>
      <c r="D864" s="20">
        <v>0.195002811641299</v>
      </c>
      <c r="E864" s="20">
        <v>0.186888119905095</v>
      </c>
      <c r="F864" s="20">
        <v>0.187998229783569</v>
      </c>
      <c r="G864" s="20">
        <v>0.151995714941961</v>
      </c>
      <c r="H864" s="20"/>
      <c r="I864" s="20">
        <v>0.332754519766077</v>
      </c>
      <c r="J864" s="20">
        <v>0.140796247077261</v>
      </c>
      <c r="K864" s="20">
        <v>0.119659460574213</v>
      </c>
      <c r="L864" s="20">
        <v>0.16786763756429</v>
      </c>
      <c r="M864" s="20">
        <v>0.165339753513904</v>
      </c>
      <c r="N864" s="20">
        <v>0.131766818558841</v>
      </c>
      <c r="O864" s="20">
        <v>0.143790288132883</v>
      </c>
      <c r="P864" s="20">
        <v>0.162298921232196</v>
      </c>
      <c r="Q864" s="20">
        <v>0.178496670083618</v>
      </c>
      <c r="R864" s="20"/>
      <c r="S864" s="20">
        <v>0.083253365727346</v>
      </c>
      <c r="T864" s="20">
        <v>0.275593427488356</v>
      </c>
      <c r="U864" s="20"/>
      <c r="V864" s="20">
        <v>0.165452523104683</v>
      </c>
      <c r="W864" s="20">
        <v>0.195630653391253</v>
      </c>
      <c r="X864" s="20"/>
      <c r="Y864" s="20">
        <v>0.141874812430313</v>
      </c>
      <c r="Z864" s="20">
        <v>0.379102657734848</v>
      </c>
      <c r="AA864" s="20">
        <v>0.20229631840953</v>
      </c>
    </row>
    <row r="865" ht="14.25" customHeight="1">
      <c r="A865" s="1"/>
      <c r="B865" s="8" t="s">
        <v>263</v>
      </c>
      <c r="C865" s="20">
        <v>0.161805630968518</v>
      </c>
      <c r="D865" s="20">
        <v>0.178423477956815</v>
      </c>
      <c r="E865" s="20">
        <v>0.186035132850894</v>
      </c>
      <c r="F865" s="20">
        <v>0.151572562972043</v>
      </c>
      <c r="G865" s="20">
        <v>0.132184215995501</v>
      </c>
      <c r="H865" s="20"/>
      <c r="I865" s="20">
        <v>0.15485387747965</v>
      </c>
      <c r="J865" s="20">
        <v>0.190605958591808</v>
      </c>
      <c r="K865" s="20">
        <v>0.149983870222595</v>
      </c>
      <c r="L865" s="20">
        <v>0.175201436549095</v>
      </c>
      <c r="M865" s="20">
        <v>0.163344172802857</v>
      </c>
      <c r="N865" s="20">
        <v>0.139793199658881</v>
      </c>
      <c r="O865" s="20">
        <v>0.139816035279587</v>
      </c>
      <c r="P865" s="20">
        <v>0.172596079549347</v>
      </c>
      <c r="Q865" s="20">
        <v>0.166812578399661</v>
      </c>
      <c r="R865" s="20"/>
      <c r="S865" s="20">
        <v>0.185519237830836</v>
      </c>
      <c r="T865" s="20">
        <v>0.135237239919905</v>
      </c>
      <c r="U865" s="20"/>
      <c r="V865" s="20">
        <v>0.177757326532537</v>
      </c>
      <c r="W865" s="20">
        <v>0.146169989702966</v>
      </c>
      <c r="X865" s="20"/>
      <c r="Y865" s="20">
        <v>0.171387480839772</v>
      </c>
      <c r="Z865" s="20">
        <v>0.131439352408732</v>
      </c>
      <c r="AA865" s="20">
        <v>0.129505177730648</v>
      </c>
    </row>
    <row r="866" ht="14.25" customHeight="1">
      <c r="A866" s="1"/>
      <c r="B866" s="8" t="s">
        <v>264</v>
      </c>
      <c r="C866" s="20">
        <v>0.0742220573873439</v>
      </c>
      <c r="D866" s="20">
        <v>0.05668385372806</v>
      </c>
      <c r="E866" s="20">
        <v>0.0769021468651585</v>
      </c>
      <c r="F866" s="20">
        <v>0.0827401158881299</v>
      </c>
      <c r="G866" s="20">
        <v>0.0738039969204378</v>
      </c>
      <c r="H866" s="20"/>
      <c r="I866" s="20">
        <v>0.0688087538087731</v>
      </c>
      <c r="J866" s="20">
        <v>0.0810246121259315</v>
      </c>
      <c r="K866" s="20">
        <v>0.0807727334073347</v>
      </c>
      <c r="L866" s="20">
        <v>0.0603458272273793</v>
      </c>
      <c r="M866" s="20">
        <v>0.0655537388752369</v>
      </c>
      <c r="N866" s="20">
        <v>0.106332447803404</v>
      </c>
      <c r="O866" s="20">
        <v>0.0395799222704826</v>
      </c>
      <c r="P866" s="20">
        <v>0.0653461338504173</v>
      </c>
      <c r="Q866" s="20">
        <v>0.0831116786999065</v>
      </c>
      <c r="R866" s="20"/>
      <c r="S866" s="20">
        <v>0.0808408933780628</v>
      </c>
      <c r="T866" s="20">
        <v>0.0663365854766983</v>
      </c>
      <c r="U866" s="20"/>
      <c r="V866" s="20">
        <v>0.0806230419698035</v>
      </c>
      <c r="W866" s="20">
        <v>0.0669478233381021</v>
      </c>
      <c r="X866" s="20"/>
      <c r="Y866" s="20">
        <v>0.076530593205851</v>
      </c>
      <c r="Z866" s="20">
        <v>0.0540022379484301</v>
      </c>
      <c r="AA866" s="20">
        <v>0.0879822073038564</v>
      </c>
    </row>
    <row r="867" ht="14.25" customHeight="1">
      <c r="A867" s="1"/>
      <c r="B867" s="8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4.25" customHeight="1">
      <c r="A868" s="1"/>
      <c r="B868" s="18" t="s">
        <v>265</v>
      </c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4.25" customHeight="1">
      <c r="A869" s="1"/>
      <c r="B869" s="19" t="s">
        <v>42</v>
      </c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4.25" customHeight="1">
      <c r="A870" s="1"/>
      <c r="B870" s="8" t="s">
        <v>266</v>
      </c>
      <c r="C870" s="20">
        <v>0.666148728285556</v>
      </c>
      <c r="D870" s="20">
        <v>0.643435637769645</v>
      </c>
      <c r="E870" s="20">
        <v>0.633572250627378</v>
      </c>
      <c r="F870" s="20">
        <v>0.647734038410907</v>
      </c>
      <c r="G870" s="20">
        <v>0.745703614389695</v>
      </c>
      <c r="H870" s="20"/>
      <c r="I870" s="20">
        <v>0.56513036921377</v>
      </c>
      <c r="J870" s="20">
        <v>0.741173227323712</v>
      </c>
      <c r="K870" s="20">
        <v>0.673529099110572</v>
      </c>
      <c r="L870" s="20">
        <v>0.660685015800187</v>
      </c>
      <c r="M870" s="20">
        <v>0.689648797090951</v>
      </c>
      <c r="N870" s="20">
        <v>0.716821368054088</v>
      </c>
      <c r="O870" s="20">
        <v>0.620364488072784</v>
      </c>
      <c r="P870" s="20">
        <v>0.706060563057892</v>
      </c>
      <c r="Q870" s="20">
        <v>0.655279972516569</v>
      </c>
      <c r="R870" s="20"/>
      <c r="S870" s="20">
        <v>0.706794609610683</v>
      </c>
      <c r="T870" s="20">
        <v>0.623967677184481</v>
      </c>
      <c r="U870" s="20"/>
      <c r="V870" s="20">
        <v>0.691844296251048</v>
      </c>
      <c r="W870" s="20">
        <v>0.639840984758058</v>
      </c>
      <c r="X870" s="20"/>
      <c r="Y870" s="20">
        <v>0.662457436900488</v>
      </c>
      <c r="Z870" s="20">
        <v>0.575846332578553</v>
      </c>
      <c r="AA870" s="20">
        <v>0.655730388142106</v>
      </c>
    </row>
    <row r="871" ht="14.25" customHeight="1">
      <c r="A871" s="1"/>
      <c r="B871" s="8" t="s">
        <v>267</v>
      </c>
      <c r="C871" s="20">
        <v>0.577972180101666</v>
      </c>
      <c r="D871" s="20">
        <v>0.551987866573092</v>
      </c>
      <c r="E871" s="20">
        <v>0.577525370900916</v>
      </c>
      <c r="F871" s="20">
        <v>0.555650802893382</v>
      </c>
      <c r="G871" s="20">
        <v>0.62558670431505</v>
      </c>
      <c r="H871" s="20"/>
      <c r="I871" s="20">
        <v>0.586512408739117</v>
      </c>
      <c r="J871" s="20">
        <v>0.595705583996347</v>
      </c>
      <c r="K871" s="20">
        <v>0.596551503491826</v>
      </c>
      <c r="L871" s="20">
        <v>0.595241248422711</v>
      </c>
      <c r="M871" s="20">
        <v>0.58023484667257</v>
      </c>
      <c r="N871" s="20">
        <v>0.596998127049399</v>
      </c>
      <c r="O871" s="20">
        <v>0.510800232667481</v>
      </c>
      <c r="P871" s="20">
        <v>0.617445029034065</v>
      </c>
      <c r="Q871" s="20">
        <v>0.528161462253029</v>
      </c>
      <c r="R871" s="20"/>
      <c r="S871" s="20">
        <v>0.535227093246103</v>
      </c>
      <c r="T871" s="20">
        <v>0.619359067124414</v>
      </c>
      <c r="U871" s="20"/>
      <c r="V871" s="20">
        <v>0.598600907958348</v>
      </c>
      <c r="W871" s="20">
        <v>0.557579115346955</v>
      </c>
      <c r="X871" s="20"/>
      <c r="Y871" s="20">
        <v>0.566874882466798</v>
      </c>
      <c r="Z871" s="20">
        <v>0.578085297908685</v>
      </c>
      <c r="AA871" s="20">
        <v>0.522031846822896</v>
      </c>
    </row>
    <row r="872" ht="14.25" customHeight="1">
      <c r="A872" s="1"/>
      <c r="B872" s="8" t="s">
        <v>268</v>
      </c>
      <c r="C872" s="20">
        <v>0.553618686530172</v>
      </c>
      <c r="D872" s="20">
        <v>0.531265195758256</v>
      </c>
      <c r="E872" s="20">
        <v>0.509122467739029</v>
      </c>
      <c r="F872" s="20">
        <v>0.57474905003015</v>
      </c>
      <c r="G872" s="20">
        <v>0.598960438628693</v>
      </c>
      <c r="H872" s="20"/>
      <c r="I872" s="20">
        <v>0.537383894969757</v>
      </c>
      <c r="J872" s="20">
        <v>0.570666460666639</v>
      </c>
      <c r="K872" s="20">
        <v>0.532432201758925</v>
      </c>
      <c r="L872" s="20">
        <v>0.543876351532605</v>
      </c>
      <c r="M872" s="20">
        <v>0.567925268120736</v>
      </c>
      <c r="N872" s="20">
        <v>0.581672080598731</v>
      </c>
      <c r="O872" s="20">
        <v>0.503382083156945</v>
      </c>
      <c r="P872" s="20">
        <v>0.564402854166178</v>
      </c>
      <c r="Q872" s="20">
        <v>0.571862297470542</v>
      </c>
      <c r="R872" s="20"/>
      <c r="S872" s="20">
        <v>0.522497527343236</v>
      </c>
      <c r="T872" s="20">
        <v>0.584832082209951</v>
      </c>
      <c r="U872" s="20"/>
      <c r="V872" s="20">
        <v>0.528076678204628</v>
      </c>
      <c r="W872" s="20">
        <v>0.579318964364627</v>
      </c>
      <c r="X872" s="20"/>
      <c r="Y872" s="20">
        <v>0.532697508296804</v>
      </c>
      <c r="Z872" s="20">
        <v>0.599481856979724</v>
      </c>
      <c r="AA872" s="20">
        <v>0.516263679162675</v>
      </c>
    </row>
    <row r="873" ht="14.25" customHeight="1">
      <c r="A873" s="1"/>
      <c r="B873" s="8" t="s">
        <v>269</v>
      </c>
      <c r="C873" s="20">
        <v>0.551441575106053</v>
      </c>
      <c r="D873" s="20">
        <v>0.519268536429092</v>
      </c>
      <c r="E873" s="20">
        <v>0.555993069191344</v>
      </c>
      <c r="F873" s="20">
        <v>0.537871474295504</v>
      </c>
      <c r="G873" s="20">
        <v>0.586918170779864</v>
      </c>
      <c r="H873" s="20"/>
      <c r="I873" s="20">
        <v>0.513672067323057</v>
      </c>
      <c r="J873" s="20">
        <v>0.59534415262759</v>
      </c>
      <c r="K873" s="20">
        <v>0.564828704391106</v>
      </c>
      <c r="L873" s="20">
        <v>0.586720455566069</v>
      </c>
      <c r="M873" s="20">
        <v>0.562356272072337</v>
      </c>
      <c r="N873" s="20">
        <v>0.556691876259454</v>
      </c>
      <c r="O873" s="20">
        <v>0.46676287254457</v>
      </c>
      <c r="P873" s="20">
        <v>0.547766060990637</v>
      </c>
      <c r="Q873" s="20">
        <v>0.557548420612898</v>
      </c>
      <c r="R873" s="20"/>
      <c r="S873" s="20">
        <v>0.523000036211897</v>
      </c>
      <c r="T873" s="20">
        <v>0.579292219573439</v>
      </c>
      <c r="U873" s="20"/>
      <c r="V873" s="20">
        <v>0.589326280545699</v>
      </c>
      <c r="W873" s="20">
        <v>0.513754250748212</v>
      </c>
      <c r="X873" s="20"/>
      <c r="Y873" s="20">
        <v>0.525601998071843</v>
      </c>
      <c r="Z873" s="20">
        <v>0.589920591287988</v>
      </c>
      <c r="AA873" s="20">
        <v>0.539440219792812</v>
      </c>
    </row>
    <row r="874" ht="14.25" customHeight="1">
      <c r="A874" s="1"/>
      <c r="B874" s="8" t="s">
        <v>270</v>
      </c>
      <c r="C874" s="20">
        <v>0.523559882655867</v>
      </c>
      <c r="D874" s="20">
        <v>0.498010553650139</v>
      </c>
      <c r="E874" s="20">
        <v>0.503698354029348</v>
      </c>
      <c r="F874" s="20">
        <v>0.509068459444998</v>
      </c>
      <c r="G874" s="20">
        <v>0.58493755627079</v>
      </c>
      <c r="H874" s="20"/>
      <c r="I874" s="20">
        <v>0.454979930213612</v>
      </c>
      <c r="J874" s="20">
        <v>0.567790792674321</v>
      </c>
      <c r="K874" s="20">
        <v>0.542924708595356</v>
      </c>
      <c r="L874" s="20">
        <v>0.625078776908228</v>
      </c>
      <c r="M874" s="20">
        <v>0.500050986720881</v>
      </c>
      <c r="N874" s="20">
        <v>0.545534964683259</v>
      </c>
      <c r="O874" s="20">
        <v>0.479729121717395</v>
      </c>
      <c r="P874" s="20">
        <v>0.55064071517161</v>
      </c>
      <c r="Q874" s="20">
        <v>0.477992433257159</v>
      </c>
      <c r="R874" s="20"/>
      <c r="S874" s="20">
        <v>0.510270135027701</v>
      </c>
      <c r="T874" s="20">
        <v>0.537168921518575</v>
      </c>
      <c r="U874" s="20"/>
      <c r="V874" s="20">
        <v>0.563414278414744</v>
      </c>
      <c r="W874" s="20">
        <v>0.482834019021227</v>
      </c>
      <c r="X874" s="20"/>
      <c r="Y874" s="20">
        <v>0.511811708077373</v>
      </c>
      <c r="Z874" s="20">
        <v>0.497424329638079</v>
      </c>
      <c r="AA874" s="20">
        <v>0.534547214017265</v>
      </c>
    </row>
    <row r="875" ht="14.25" customHeight="1">
      <c r="A875" s="1"/>
      <c r="B875" s="8" t="s">
        <v>271</v>
      </c>
      <c r="C875" s="20">
        <v>0.473051432577157</v>
      </c>
      <c r="D875" s="20">
        <v>0.434775007485396</v>
      </c>
      <c r="E875" s="20">
        <v>0.484247494436646</v>
      </c>
      <c r="F875" s="20">
        <v>0.438771425771949</v>
      </c>
      <c r="G875" s="20">
        <v>0.530439412270691</v>
      </c>
      <c r="H875" s="20"/>
      <c r="I875" s="20">
        <v>0.4104329338921</v>
      </c>
      <c r="J875" s="20">
        <v>0.503360722966038</v>
      </c>
      <c r="K875" s="20">
        <v>0.545845775966391</v>
      </c>
      <c r="L875" s="20">
        <v>0.487697784503699</v>
      </c>
      <c r="M875" s="20">
        <v>0.474765461611929</v>
      </c>
      <c r="N875" s="20">
        <v>0.493960118335865</v>
      </c>
      <c r="O875" s="20">
        <v>0.409318518177511</v>
      </c>
      <c r="P875" s="20">
        <v>0.479300758655397</v>
      </c>
      <c r="Q875" s="20">
        <v>0.472783045079586</v>
      </c>
      <c r="R875" s="20"/>
      <c r="S875" s="20">
        <v>0.489191379704667</v>
      </c>
      <c r="T875" s="20">
        <v>0.458066666065601</v>
      </c>
      <c r="U875" s="20"/>
      <c r="V875" s="20">
        <v>0.481739969525669</v>
      </c>
      <c r="W875" s="20">
        <v>0.463374926797477</v>
      </c>
      <c r="X875" s="20"/>
      <c r="Y875" s="20">
        <v>0.473217578143409</v>
      </c>
      <c r="Z875" s="20">
        <v>0.379049621491458</v>
      </c>
      <c r="AA875" s="20">
        <v>0.452890736834066</v>
      </c>
    </row>
    <row r="876" ht="14.25" customHeight="1">
      <c r="A876" s="1"/>
      <c r="B876" s="8" t="s">
        <v>272</v>
      </c>
      <c r="C876" s="20">
        <v>0.283067040263374</v>
      </c>
      <c r="D876" s="20">
        <v>0.276200559063119</v>
      </c>
      <c r="E876" s="20">
        <v>0.294948629368095</v>
      </c>
      <c r="F876" s="20">
        <v>0.281795236780274</v>
      </c>
      <c r="G876" s="20">
        <v>0.275332250027934</v>
      </c>
      <c r="H876" s="20"/>
      <c r="I876" s="20">
        <v>0.372647394229351</v>
      </c>
      <c r="J876" s="20">
        <v>0.244861940659377</v>
      </c>
      <c r="K876" s="20">
        <v>0.293237897048548</v>
      </c>
      <c r="L876" s="20">
        <v>0.243547794792709</v>
      </c>
      <c r="M876" s="20">
        <v>0.229097257057337</v>
      </c>
      <c r="N876" s="20">
        <v>0.335060103480299</v>
      </c>
      <c r="O876" s="20">
        <v>0.209655431714046</v>
      </c>
      <c r="P876" s="20">
        <v>0.360792200697283</v>
      </c>
      <c r="Q876" s="20">
        <v>0.250182370863134</v>
      </c>
      <c r="R876" s="20"/>
      <c r="S876" s="20">
        <v>0.210991551056662</v>
      </c>
      <c r="T876" s="20">
        <v>0.35389987512873</v>
      </c>
      <c r="U876" s="20"/>
      <c r="V876" s="20">
        <v>0.270276514263766</v>
      </c>
      <c r="W876" s="20">
        <v>0.295514231120884</v>
      </c>
      <c r="X876" s="20"/>
      <c r="Y876" s="20">
        <v>0.257030178749814</v>
      </c>
      <c r="Z876" s="20">
        <v>0.425331920334387</v>
      </c>
      <c r="AA876" s="20">
        <v>0.245006206966495</v>
      </c>
    </row>
    <row r="877" ht="14.25" customHeight="1">
      <c r="A877" s="1"/>
      <c r="B877" s="8" t="s">
        <v>273</v>
      </c>
      <c r="C877" s="20">
        <v>0.27741060267049</v>
      </c>
      <c r="D877" s="20">
        <v>0.269878554873744</v>
      </c>
      <c r="E877" s="20">
        <v>0.269652626691326</v>
      </c>
      <c r="F877" s="20">
        <v>0.277739079001722</v>
      </c>
      <c r="G877" s="20">
        <v>0.292186120648321</v>
      </c>
      <c r="H877" s="20"/>
      <c r="I877" s="20">
        <v>0.310472529735022</v>
      </c>
      <c r="J877" s="20">
        <v>0.24961099102726</v>
      </c>
      <c r="K877" s="20">
        <v>0.347619126933339</v>
      </c>
      <c r="L877" s="20">
        <v>0.271310423289584</v>
      </c>
      <c r="M877" s="20">
        <v>0.245890767294429</v>
      </c>
      <c r="N877" s="20">
        <v>0.300983693667191</v>
      </c>
      <c r="O877" s="20">
        <v>0.231168966877106</v>
      </c>
      <c r="P877" s="20">
        <v>0.316852668718253</v>
      </c>
      <c r="Q877" s="20">
        <v>0.23817756681566</v>
      </c>
      <c r="R877" s="20"/>
      <c r="S877" s="20">
        <v>0.227422088260682</v>
      </c>
      <c r="T877" s="20">
        <v>0.327060770224341</v>
      </c>
      <c r="U877" s="20"/>
      <c r="V877" s="20">
        <v>0.281079643308789</v>
      </c>
      <c r="W877" s="20">
        <v>0.27339877342628</v>
      </c>
      <c r="X877" s="20"/>
      <c r="Y877" s="20">
        <v>0.267467854748709</v>
      </c>
      <c r="Z877" s="20">
        <v>0.344550605839196</v>
      </c>
      <c r="AA877" s="20">
        <v>0.254398657622774</v>
      </c>
    </row>
    <row r="878" ht="14.25" customHeight="1">
      <c r="A878" s="1"/>
      <c r="B878" s="8" t="s">
        <v>274</v>
      </c>
      <c r="C878" s="20">
        <v>0.2660974978652</v>
      </c>
      <c r="D878" s="20">
        <v>0.239829111282209</v>
      </c>
      <c r="E878" s="20">
        <v>0.268660723126154</v>
      </c>
      <c r="F878" s="20">
        <v>0.251345627333265</v>
      </c>
      <c r="G878" s="20">
        <v>0.300972833411074</v>
      </c>
      <c r="H878" s="20"/>
      <c r="I878" s="20">
        <v>0.213180036383723</v>
      </c>
      <c r="J878" s="20">
        <v>0.323796461116497</v>
      </c>
      <c r="K878" s="20">
        <v>0.316109167897249</v>
      </c>
      <c r="L878" s="20">
        <v>0.283164482958221</v>
      </c>
      <c r="M878" s="20">
        <v>0.265581974349831</v>
      </c>
      <c r="N878" s="20">
        <v>0.278879744960825</v>
      </c>
      <c r="O878" s="20">
        <v>0.217638149464432</v>
      </c>
      <c r="P878" s="20">
        <v>0.325534956263453</v>
      </c>
      <c r="Q878" s="20">
        <v>0.212245285468272</v>
      </c>
      <c r="R878" s="20"/>
      <c r="S878" s="20">
        <v>0.248938515146738</v>
      </c>
      <c r="T878" s="20">
        <v>0.281853433592039</v>
      </c>
      <c r="U878" s="20"/>
      <c r="V878" s="20">
        <v>0.253038622453248</v>
      </c>
      <c r="W878" s="20">
        <v>0.279649367410509</v>
      </c>
      <c r="X878" s="20"/>
      <c r="Y878" s="20">
        <v>0.258233215383565</v>
      </c>
      <c r="Z878" s="20">
        <v>0.252006024825957</v>
      </c>
      <c r="AA878" s="20">
        <v>0.262098672384656</v>
      </c>
    </row>
    <row r="879" ht="14.25" customHeight="1">
      <c r="A879" s="1"/>
      <c r="B879" s="8" t="s">
        <v>275</v>
      </c>
      <c r="C879" s="20">
        <v>0.236389591460131</v>
      </c>
      <c r="D879" s="20">
        <v>0.240654368228529</v>
      </c>
      <c r="E879" s="20">
        <v>0.253667724536069</v>
      </c>
      <c r="F879" s="20">
        <v>0.221929472313508</v>
      </c>
      <c r="G879" s="20">
        <v>0.229800108437936</v>
      </c>
      <c r="H879" s="20"/>
      <c r="I879" s="20">
        <v>0.333313102866596</v>
      </c>
      <c r="J879" s="20">
        <v>0.205124713383185</v>
      </c>
      <c r="K879" s="20">
        <v>0.186132076177991</v>
      </c>
      <c r="L879" s="20">
        <v>0.234631337312122</v>
      </c>
      <c r="M879" s="20">
        <v>0.256321111727369</v>
      </c>
      <c r="N879" s="20">
        <v>0.191243836368381</v>
      </c>
      <c r="O879" s="20">
        <v>0.198191307151477</v>
      </c>
      <c r="P879" s="20">
        <v>0.213898042600801</v>
      </c>
      <c r="Q879" s="20">
        <v>0.252551413918235</v>
      </c>
      <c r="R879" s="20"/>
      <c r="S879" s="20">
        <v>0.178131845250947</v>
      </c>
      <c r="T879" s="20">
        <v>0.293696967511883</v>
      </c>
      <c r="U879" s="20"/>
      <c r="V879" s="20">
        <v>0.222601679811715</v>
      </c>
      <c r="W879" s="20">
        <v>0.249745449022814</v>
      </c>
      <c r="X879" s="20"/>
      <c r="Y879" s="20">
        <v>0.215868255939815</v>
      </c>
      <c r="Z879" s="20">
        <v>0.330798885979978</v>
      </c>
      <c r="AA879" s="20">
        <v>0.21491564281789</v>
      </c>
    </row>
    <row r="880" ht="14.25" customHeight="1">
      <c r="A880" s="1"/>
      <c r="B880" s="8" t="s">
        <v>237</v>
      </c>
      <c r="C880" s="20">
        <v>0.00257599811392864</v>
      </c>
      <c r="D880" s="20">
        <v>0.004187194052353</v>
      </c>
      <c r="E880" s="20">
        <v>0.00310058604930844</v>
      </c>
      <c r="F880" s="20">
        <v>0.0</v>
      </c>
      <c r="G880" s="20">
        <v>0.00387273869271063</v>
      </c>
      <c r="H880" s="20"/>
      <c r="I880" s="20">
        <v>0.00236020329200527</v>
      </c>
      <c r="J880" s="20">
        <v>0.00230857301162151</v>
      </c>
      <c r="K880" s="20">
        <v>0.00579102980852822</v>
      </c>
      <c r="L880" s="20">
        <v>0.00726242603328908</v>
      </c>
      <c r="M880" s="20">
        <v>0.00534085261397755</v>
      </c>
      <c r="N880" s="20">
        <v>0.0</v>
      </c>
      <c r="O880" s="20">
        <v>0.0</v>
      </c>
      <c r="P880" s="20">
        <v>0.0</v>
      </c>
      <c r="Q880" s="20">
        <v>0.0</v>
      </c>
      <c r="R880" s="20"/>
      <c r="S880" s="20">
        <v>0.00369315563770408</v>
      </c>
      <c r="T880" s="20">
        <v>0.0014831883984134</v>
      </c>
      <c r="U880" s="20"/>
      <c r="V880" s="20">
        <v>0.00180216975017331</v>
      </c>
      <c r="W880" s="20">
        <v>0.00335415784993694</v>
      </c>
      <c r="X880" s="20"/>
      <c r="Y880" s="20">
        <v>0.00251109462756387</v>
      </c>
      <c r="Z880" s="20">
        <v>0.0023903233990275</v>
      </c>
      <c r="AA880" s="20">
        <v>0.0</v>
      </c>
    </row>
    <row r="881" ht="14.25" customHeight="1">
      <c r="A881" s="1"/>
      <c r="B881" s="8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4.25" customHeight="1">
      <c r="A882" s="1"/>
      <c r="B882" s="18" t="s">
        <v>276</v>
      </c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4.25" customHeight="1">
      <c r="A883" s="1"/>
      <c r="B883" s="19" t="s">
        <v>277</v>
      </c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4.25" customHeight="1">
      <c r="A884" s="1"/>
      <c r="B884" s="8" t="s">
        <v>84</v>
      </c>
      <c r="C884" s="20">
        <v>0.176366822475857</v>
      </c>
      <c r="D884" s="20">
        <v>0.168339220239922</v>
      </c>
      <c r="E884" s="20">
        <v>0.165674422989475</v>
      </c>
      <c r="F884" s="20">
        <v>0.18418080594145</v>
      </c>
      <c r="G884" s="20">
        <v>0.184962519549852</v>
      </c>
      <c r="H884" s="20"/>
      <c r="I884" s="20">
        <v>0.306375503477678</v>
      </c>
      <c r="J884" s="20">
        <v>0.111387347562122</v>
      </c>
      <c r="K884" s="20">
        <v>0.0523900120017071</v>
      </c>
      <c r="L884" s="20">
        <v>0.165144455904765</v>
      </c>
      <c r="M884" s="20">
        <v>0.148462926912246</v>
      </c>
      <c r="N884" s="20">
        <v>0.157393936159377</v>
      </c>
      <c r="O884" s="20">
        <v>0.215984786788778</v>
      </c>
      <c r="P884" s="20">
        <v>0.168748192594924</v>
      </c>
      <c r="Q884" s="20">
        <v>0.202499725028965</v>
      </c>
      <c r="R884" s="20"/>
      <c r="S884" s="20">
        <v>0.113034390763081</v>
      </c>
      <c r="T884" s="20">
        <v>0.244089768095391</v>
      </c>
      <c r="U884" s="20"/>
      <c r="V884" s="20">
        <v>0.160119576010625</v>
      </c>
      <c r="W884" s="20">
        <v>0.193533517643386</v>
      </c>
      <c r="X884" s="20"/>
      <c r="Y884" s="20">
        <v>0.14945969260749</v>
      </c>
      <c r="Z884" s="20">
        <v>0.374950151468822</v>
      </c>
      <c r="AA884" s="20">
        <v>0.182034821368489</v>
      </c>
    </row>
    <row r="885" ht="14.25" customHeight="1">
      <c r="A885" s="1"/>
      <c r="B885" s="8" t="s">
        <v>278</v>
      </c>
      <c r="C885" s="20">
        <v>0.439644556923728</v>
      </c>
      <c r="D885" s="20">
        <v>0.403628859691373</v>
      </c>
      <c r="E885" s="20">
        <v>0.41878339678587</v>
      </c>
      <c r="F885" s="20">
        <v>0.460349082671633</v>
      </c>
      <c r="G885" s="20">
        <v>0.465369170081531</v>
      </c>
      <c r="H885" s="20"/>
      <c r="I885" s="20">
        <v>0.397659188929303</v>
      </c>
      <c r="J885" s="20">
        <v>0.447578173377144</v>
      </c>
      <c r="K885" s="20">
        <v>0.532626757578518</v>
      </c>
      <c r="L885" s="20">
        <v>0.463894627147571</v>
      </c>
      <c r="M885" s="20">
        <v>0.433576641682643</v>
      </c>
      <c r="N885" s="20">
        <v>0.524594784845735</v>
      </c>
      <c r="O885" s="20">
        <v>0.313082963726379</v>
      </c>
      <c r="P885" s="20">
        <v>0.366128180820588</v>
      </c>
      <c r="Q885" s="20">
        <v>0.450652163011006</v>
      </c>
      <c r="R885" s="20"/>
      <c r="S885" s="20">
        <v>0.434509931214015</v>
      </c>
      <c r="T885" s="20">
        <v>0.446716455365431</v>
      </c>
      <c r="U885" s="20"/>
      <c r="V885" s="20">
        <v>0.438176246357714</v>
      </c>
      <c r="W885" s="20">
        <v>0.43902125030631</v>
      </c>
      <c r="X885" s="20"/>
      <c r="Y885" s="20">
        <v>0.449780886868223</v>
      </c>
      <c r="Z885" s="20">
        <v>0.419429366099389</v>
      </c>
      <c r="AA885" s="20">
        <v>0.466669184907984</v>
      </c>
    </row>
    <row r="886" ht="14.25" customHeight="1">
      <c r="A886" s="1"/>
      <c r="B886" s="8" t="s">
        <v>279</v>
      </c>
      <c r="C886" s="20">
        <v>0.2535490582489</v>
      </c>
      <c r="D886" s="20">
        <v>0.25856993915905</v>
      </c>
      <c r="E886" s="20">
        <v>0.285225374358044</v>
      </c>
      <c r="F886" s="20">
        <v>0.226606064058827</v>
      </c>
      <c r="G886" s="20">
        <v>0.246431789662749</v>
      </c>
      <c r="H886" s="20"/>
      <c r="I886" s="20">
        <v>0.219748538923175</v>
      </c>
      <c r="J886" s="20">
        <v>0.315574418182444</v>
      </c>
      <c r="K886" s="20">
        <v>0.309291816369998</v>
      </c>
      <c r="L886" s="20">
        <v>0.263079507040077</v>
      </c>
      <c r="M886" s="20">
        <v>0.232127718075323</v>
      </c>
      <c r="N886" s="20">
        <v>0.167614617437895</v>
      </c>
      <c r="O886" s="20">
        <v>0.327138842103618</v>
      </c>
      <c r="P886" s="20">
        <v>0.239710461762376</v>
      </c>
      <c r="Q886" s="20">
        <v>0.207606252518513</v>
      </c>
      <c r="R886" s="20"/>
      <c r="S886" s="20">
        <v>0.270721353609524</v>
      </c>
      <c r="T886" s="20">
        <v>0.235365666699191</v>
      </c>
      <c r="U886" s="20"/>
      <c r="V886" s="20">
        <v>0.259647885903226</v>
      </c>
      <c r="W886" s="20">
        <v>0.24831171488685</v>
      </c>
      <c r="X886" s="20"/>
      <c r="Y886" s="20">
        <v>0.267029398949635</v>
      </c>
      <c r="Z886" s="20">
        <v>0.183423050734109</v>
      </c>
      <c r="AA886" s="20">
        <v>0.20771453036399</v>
      </c>
    </row>
    <row r="887" ht="14.25" customHeight="1">
      <c r="A887" s="1"/>
      <c r="B887" s="8" t="s">
        <v>280</v>
      </c>
      <c r="C887" s="20">
        <v>0.0963352278266511</v>
      </c>
      <c r="D887" s="20">
        <v>0.125988184672324</v>
      </c>
      <c r="E887" s="20">
        <v>0.0843430601661398</v>
      </c>
      <c r="F887" s="20">
        <v>0.10489131640043</v>
      </c>
      <c r="G887" s="20">
        <v>0.0773493643781957</v>
      </c>
      <c r="H887" s="20"/>
      <c r="I887" s="20">
        <v>0.0587175752189353</v>
      </c>
      <c r="J887" s="20">
        <v>0.0912962041697615</v>
      </c>
      <c r="K887" s="20">
        <v>0.0908302989269736</v>
      </c>
      <c r="L887" s="20">
        <v>0.0576796197370815</v>
      </c>
      <c r="M887" s="20">
        <v>0.136750098161349</v>
      </c>
      <c r="N887" s="20">
        <v>0.124826893709738</v>
      </c>
      <c r="O887" s="20">
        <v>0.0981569813988642</v>
      </c>
      <c r="P887" s="20">
        <v>0.125597656049655</v>
      </c>
      <c r="Q887" s="20">
        <v>0.122072792689152</v>
      </c>
      <c r="R887" s="20"/>
      <c r="S887" s="20">
        <v>0.131314270989743</v>
      </c>
      <c r="T887" s="20">
        <v>0.0581649121848092</v>
      </c>
      <c r="U887" s="20"/>
      <c r="V887" s="20">
        <v>0.10829381704453</v>
      </c>
      <c r="W887" s="20">
        <v>0.0845532837735985</v>
      </c>
      <c r="X887" s="20"/>
      <c r="Y887" s="20">
        <v>0.0964007807070299</v>
      </c>
      <c r="Z887" s="20">
        <v>0.0166403995139194</v>
      </c>
      <c r="AA887" s="20">
        <v>0.0968361529339867</v>
      </c>
    </row>
    <row r="888" ht="14.25" customHeight="1">
      <c r="A888" s="1"/>
      <c r="B888" s="8" t="s">
        <v>164</v>
      </c>
      <c r="C888" s="20">
        <v>0.0341043345248632</v>
      </c>
      <c r="D888" s="20">
        <v>0.0434737962373304</v>
      </c>
      <c r="E888" s="20">
        <v>0.045973745700471</v>
      </c>
      <c r="F888" s="20">
        <v>0.0239727309276603</v>
      </c>
      <c r="G888" s="20">
        <v>0.025887156327672</v>
      </c>
      <c r="H888" s="20"/>
      <c r="I888" s="20">
        <v>0.0174991934509088</v>
      </c>
      <c r="J888" s="20">
        <v>0.0341638567085286</v>
      </c>
      <c r="K888" s="20">
        <v>0.0148611151228031</v>
      </c>
      <c r="L888" s="20">
        <v>0.0502017901705055</v>
      </c>
      <c r="M888" s="20">
        <v>0.0490826151684399</v>
      </c>
      <c r="N888" s="20">
        <v>0.0255697678472551</v>
      </c>
      <c r="O888" s="20">
        <v>0.0456364259823605</v>
      </c>
      <c r="P888" s="20">
        <v>0.0998155087724562</v>
      </c>
      <c r="Q888" s="20">
        <v>0.0171690667523647</v>
      </c>
      <c r="R888" s="20"/>
      <c r="S888" s="20">
        <v>0.0504200534236376</v>
      </c>
      <c r="T888" s="20">
        <v>0.0156631976551777</v>
      </c>
      <c r="U888" s="20"/>
      <c r="V888" s="20">
        <v>0.033762474683906</v>
      </c>
      <c r="W888" s="20">
        <v>0.0345802333898558</v>
      </c>
      <c r="X888" s="20"/>
      <c r="Y888" s="20">
        <v>0.0373292408676217</v>
      </c>
      <c r="Z888" s="20">
        <v>0.00555703218375982</v>
      </c>
      <c r="AA888" s="20">
        <v>0.0467453104255509</v>
      </c>
    </row>
    <row r="889" ht="14.25" customHeight="1">
      <c r="A889" s="1"/>
      <c r="B889" s="8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4.25" customHeight="1">
      <c r="A890" s="1"/>
      <c r="B890" s="18" t="s">
        <v>281</v>
      </c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4.25" customHeight="1">
      <c r="A891" s="1"/>
      <c r="B891" s="19" t="s">
        <v>277</v>
      </c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4.25" customHeight="1">
      <c r="A892" s="1"/>
      <c r="B892" s="8" t="s">
        <v>84</v>
      </c>
      <c r="C892" s="20">
        <v>0.202568865822088</v>
      </c>
      <c r="D892" s="20">
        <v>0.199605062302196</v>
      </c>
      <c r="E892" s="20">
        <v>0.182826578509322</v>
      </c>
      <c r="F892" s="20">
        <v>0.208031890540884</v>
      </c>
      <c r="G892" s="20">
        <v>0.219837975652446</v>
      </c>
      <c r="H892" s="20"/>
      <c r="I892" s="20">
        <v>0.342711896654984</v>
      </c>
      <c r="J892" s="20">
        <v>0.15464491048429</v>
      </c>
      <c r="K892" s="20">
        <v>0.190059087887501</v>
      </c>
      <c r="L892" s="20">
        <v>0.153740200161014</v>
      </c>
      <c r="M892" s="20">
        <v>0.192168047117606</v>
      </c>
      <c r="N892" s="20">
        <v>0.176185896843463</v>
      </c>
      <c r="O892" s="20">
        <v>0.145825594786562</v>
      </c>
      <c r="P892" s="20">
        <v>0.152677782207185</v>
      </c>
      <c r="Q892" s="20">
        <v>0.2225324291935</v>
      </c>
      <c r="R892" s="20"/>
      <c r="S892" s="20">
        <v>0.121736927436607</v>
      </c>
      <c r="T892" s="20">
        <v>0.28883665881948</v>
      </c>
      <c r="U892" s="20"/>
      <c r="V892" s="20">
        <v>0.180497691577549</v>
      </c>
      <c r="W892" s="20">
        <v>0.225749380326152</v>
      </c>
      <c r="X892" s="20"/>
      <c r="Y892" s="20">
        <v>0.163700251625231</v>
      </c>
      <c r="Z892" s="20">
        <v>0.389830858978507</v>
      </c>
      <c r="AA892" s="20">
        <v>0.265207203342257</v>
      </c>
    </row>
    <row r="893" ht="14.25" customHeight="1">
      <c r="A893" s="1"/>
      <c r="B893" s="8" t="s">
        <v>278</v>
      </c>
      <c r="C893" s="20">
        <v>0.510043315656298</v>
      </c>
      <c r="D893" s="20">
        <v>0.4981777560856</v>
      </c>
      <c r="E893" s="20">
        <v>0.500833958671735</v>
      </c>
      <c r="F893" s="20">
        <v>0.521184919240778</v>
      </c>
      <c r="G893" s="20">
        <v>0.516098715234322</v>
      </c>
      <c r="H893" s="20"/>
      <c r="I893" s="20">
        <v>0.413353163545636</v>
      </c>
      <c r="J893" s="20">
        <v>0.500559994541254</v>
      </c>
      <c r="K893" s="20">
        <v>0.543233513318994</v>
      </c>
      <c r="L893" s="20">
        <v>0.612571671646551</v>
      </c>
      <c r="M893" s="20">
        <v>0.506728991849206</v>
      </c>
      <c r="N893" s="20">
        <v>0.614859702713838</v>
      </c>
      <c r="O893" s="20">
        <v>0.49747062092853</v>
      </c>
      <c r="P893" s="20">
        <v>0.524285989587552</v>
      </c>
      <c r="Q893" s="20">
        <v>0.44617752961597</v>
      </c>
      <c r="R893" s="20"/>
      <c r="S893" s="20">
        <v>0.54534510361152</v>
      </c>
      <c r="T893" s="20">
        <v>0.470963901587458</v>
      </c>
      <c r="U893" s="20"/>
      <c r="V893" s="20">
        <v>0.513325335886051</v>
      </c>
      <c r="W893" s="20">
        <v>0.506598766071738</v>
      </c>
      <c r="X893" s="20"/>
      <c r="Y893" s="20">
        <v>0.540101856536644</v>
      </c>
      <c r="Z893" s="20">
        <v>0.454316625328938</v>
      </c>
      <c r="AA893" s="20">
        <v>0.48219340599313</v>
      </c>
    </row>
    <row r="894" ht="14.25" customHeight="1">
      <c r="A894" s="1"/>
      <c r="B894" s="8" t="s">
        <v>279</v>
      </c>
      <c r="C894" s="20">
        <v>0.208136119766174</v>
      </c>
      <c r="D894" s="20">
        <v>0.203196063019529</v>
      </c>
      <c r="E894" s="20">
        <v>0.232271373005949</v>
      </c>
      <c r="F894" s="20">
        <v>0.196161753526146</v>
      </c>
      <c r="G894" s="20">
        <v>0.19947501205747</v>
      </c>
      <c r="H894" s="20"/>
      <c r="I894" s="20">
        <v>0.197628149233287</v>
      </c>
      <c r="J894" s="20">
        <v>0.237191947916978</v>
      </c>
      <c r="K894" s="20">
        <v>0.220059206665089</v>
      </c>
      <c r="L894" s="20">
        <v>0.172779506451257</v>
      </c>
      <c r="M894" s="20">
        <v>0.181164584094958</v>
      </c>
      <c r="N894" s="20">
        <v>0.169051903254589</v>
      </c>
      <c r="O894" s="20">
        <v>0.239160770205489</v>
      </c>
      <c r="P894" s="20">
        <v>0.208485489675607</v>
      </c>
      <c r="Q894" s="20">
        <v>0.243734486600566</v>
      </c>
      <c r="R894" s="20"/>
      <c r="S894" s="20">
        <v>0.232400251873321</v>
      </c>
      <c r="T894" s="20">
        <v>0.184243409435873</v>
      </c>
      <c r="U894" s="20"/>
      <c r="V894" s="20">
        <v>0.211481450008182</v>
      </c>
      <c r="W894" s="20">
        <v>0.203786266632629</v>
      </c>
      <c r="X894" s="20"/>
      <c r="Y894" s="20">
        <v>0.21361693243893</v>
      </c>
      <c r="Z894" s="20">
        <v>0.117760838260159</v>
      </c>
      <c r="AA894" s="20">
        <v>0.190117825755368</v>
      </c>
    </row>
    <row r="895" ht="14.25" customHeight="1">
      <c r="A895" s="1"/>
      <c r="B895" s="8" t="s">
        <v>280</v>
      </c>
      <c r="C895" s="20">
        <v>0.0555602605559973</v>
      </c>
      <c r="D895" s="20">
        <v>0.0861319816623471</v>
      </c>
      <c r="E895" s="20">
        <v>0.065547416509754</v>
      </c>
      <c r="F895" s="20">
        <v>0.0576561904547042</v>
      </c>
      <c r="G895" s="20">
        <v>0.0195586774041411</v>
      </c>
      <c r="H895" s="20"/>
      <c r="I895" s="20">
        <v>0.030159147189791</v>
      </c>
      <c r="J895" s="20">
        <v>0.0974730533699688</v>
      </c>
      <c r="K895" s="20">
        <v>0.0317870770056133</v>
      </c>
      <c r="L895" s="20">
        <v>0.0469727881664094</v>
      </c>
      <c r="M895" s="20">
        <v>0.0863832206771568</v>
      </c>
      <c r="N895" s="20">
        <v>0.0255697678472551</v>
      </c>
      <c r="O895" s="20">
        <v>0.0684207480743052</v>
      </c>
      <c r="P895" s="20">
        <v>0.0779826816888299</v>
      </c>
      <c r="Q895" s="20">
        <v>0.0438534084573315</v>
      </c>
      <c r="R895" s="20"/>
      <c r="S895" s="20">
        <v>0.0702468043314965</v>
      </c>
      <c r="T895" s="20">
        <v>0.0389872583974919</v>
      </c>
      <c r="U895" s="20"/>
      <c r="V895" s="20">
        <v>0.0683356882163731</v>
      </c>
      <c r="W895" s="20">
        <v>0.0427948437862622</v>
      </c>
      <c r="X895" s="20"/>
      <c r="Y895" s="20">
        <v>0.0589940242758667</v>
      </c>
      <c r="Z895" s="20">
        <v>0.0380916774323956</v>
      </c>
      <c r="AA895" s="20">
        <v>0.0492397883077778</v>
      </c>
    </row>
    <row r="896" ht="14.25" customHeight="1">
      <c r="A896" s="1"/>
      <c r="B896" s="8" t="s">
        <v>164</v>
      </c>
      <c r="C896" s="20">
        <v>0.0236914381994436</v>
      </c>
      <c r="D896" s="20">
        <v>0.0128891369303281</v>
      </c>
      <c r="E896" s="20">
        <v>0.01852067330324</v>
      </c>
      <c r="F896" s="20">
        <v>0.0169652462374873</v>
      </c>
      <c r="G896" s="20">
        <v>0.0450296196516203</v>
      </c>
      <c r="H896" s="20"/>
      <c r="I896" s="20">
        <v>0.0161476433763022</v>
      </c>
      <c r="J896" s="20">
        <v>0.0101300936875096</v>
      </c>
      <c r="K896" s="20">
        <v>0.0148611151228031</v>
      </c>
      <c r="L896" s="20">
        <v>0.0139358335747681</v>
      </c>
      <c r="M896" s="20">
        <v>0.0335551562610745</v>
      </c>
      <c r="N896" s="20">
        <v>0.0143327293408543</v>
      </c>
      <c r="O896" s="20">
        <v>0.0491222660051135</v>
      </c>
      <c r="P896" s="20">
        <v>0.0365680568408262</v>
      </c>
      <c r="Q896" s="20">
        <v>0.0437021461326327</v>
      </c>
      <c r="R896" s="20"/>
      <c r="S896" s="20">
        <v>0.0302709127470552</v>
      </c>
      <c r="T896" s="20">
        <v>0.0169687717596976</v>
      </c>
      <c r="U896" s="20"/>
      <c r="V896" s="20">
        <v>0.0263598343118453</v>
      </c>
      <c r="W896" s="20">
        <v>0.0210707431832187</v>
      </c>
      <c r="X896" s="20"/>
      <c r="Y896" s="20">
        <v>0.023586935123328</v>
      </c>
      <c r="Z896" s="20">
        <v>0.0</v>
      </c>
      <c r="AA896" s="20">
        <v>0.0132417766014673</v>
      </c>
    </row>
    <row r="897" ht="14.25" customHeight="1">
      <c r="A897" s="1"/>
      <c r="B897" s="8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4.25" customHeight="1">
      <c r="A898" s="1"/>
      <c r="B898" s="18" t="s">
        <v>282</v>
      </c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4.25" customHeight="1">
      <c r="A899" s="1"/>
      <c r="B899" s="19" t="s">
        <v>277</v>
      </c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4.25" customHeight="1">
      <c r="A900" s="1"/>
      <c r="B900" s="8" t="s">
        <v>84</v>
      </c>
      <c r="C900" s="20">
        <v>0.197117970143279</v>
      </c>
      <c r="D900" s="20">
        <v>0.194188463797716</v>
      </c>
      <c r="E900" s="20">
        <v>0.158647107651965</v>
      </c>
      <c r="F900" s="20">
        <v>0.216950588178317</v>
      </c>
      <c r="G900" s="20">
        <v>0.218137538788258</v>
      </c>
      <c r="H900" s="20"/>
      <c r="I900" s="20">
        <v>0.348811005567728</v>
      </c>
      <c r="J900" s="20">
        <v>0.130036915002327</v>
      </c>
      <c r="K900" s="20">
        <v>0.114600055559841</v>
      </c>
      <c r="L900" s="20">
        <v>0.157509405358273</v>
      </c>
      <c r="M900" s="20">
        <v>0.199426060892611</v>
      </c>
      <c r="N900" s="20">
        <v>0.197589646094617</v>
      </c>
      <c r="O900" s="20">
        <v>0.153021446777586</v>
      </c>
      <c r="P900" s="20">
        <v>0.146915365511298</v>
      </c>
      <c r="Q900" s="20">
        <v>0.228219956136823</v>
      </c>
      <c r="R900" s="20"/>
      <c r="S900" s="20">
        <v>0.110667806611129</v>
      </c>
      <c r="T900" s="20">
        <v>0.289236339777926</v>
      </c>
      <c r="U900" s="20"/>
      <c r="V900" s="20">
        <v>0.171164220636909</v>
      </c>
      <c r="W900" s="20">
        <v>0.224221166490727</v>
      </c>
      <c r="X900" s="20"/>
      <c r="Y900" s="20">
        <v>0.157755078725254</v>
      </c>
      <c r="Z900" s="20">
        <v>0.412887768847991</v>
      </c>
      <c r="AA900" s="20">
        <v>0.23961731504314</v>
      </c>
    </row>
    <row r="901" ht="14.25" customHeight="1">
      <c r="A901" s="1"/>
      <c r="B901" s="8" t="s">
        <v>278</v>
      </c>
      <c r="C901" s="20">
        <v>0.506662083751264</v>
      </c>
      <c r="D901" s="20">
        <v>0.400312564033969</v>
      </c>
      <c r="E901" s="20">
        <v>0.52866733184379</v>
      </c>
      <c r="F901" s="20">
        <v>0.532632585949561</v>
      </c>
      <c r="G901" s="20">
        <v>0.532623992234607</v>
      </c>
      <c r="H901" s="20"/>
      <c r="I901" s="20">
        <v>0.435260186916801</v>
      </c>
      <c r="J901" s="20">
        <v>0.548186504918996</v>
      </c>
      <c r="K901" s="20">
        <v>0.555761696872562</v>
      </c>
      <c r="L901" s="20">
        <v>0.54998735112604</v>
      </c>
      <c r="M901" s="20">
        <v>0.538969756400155</v>
      </c>
      <c r="N901" s="20">
        <v>0.492247209835311</v>
      </c>
      <c r="O901" s="20">
        <v>0.477521918366179</v>
      </c>
      <c r="P901" s="20">
        <v>0.508215579199813</v>
      </c>
      <c r="Q901" s="20">
        <v>0.480932258541972</v>
      </c>
      <c r="R901" s="20"/>
      <c r="S901" s="20">
        <v>0.5052910334394</v>
      </c>
      <c r="T901" s="20">
        <v>0.508077314777073</v>
      </c>
      <c r="U901" s="20"/>
      <c r="V901" s="20">
        <v>0.522087370478218</v>
      </c>
      <c r="W901" s="20">
        <v>0.490871735568917</v>
      </c>
      <c r="X901" s="20"/>
      <c r="Y901" s="20">
        <v>0.51627791539916</v>
      </c>
      <c r="Z901" s="20">
        <v>0.489784564099194</v>
      </c>
      <c r="AA901" s="20">
        <v>0.459832089662661</v>
      </c>
    </row>
    <row r="902" ht="14.25" customHeight="1">
      <c r="A902" s="1"/>
      <c r="B902" s="8" t="s">
        <v>279</v>
      </c>
      <c r="C902" s="20">
        <v>0.213447263653501</v>
      </c>
      <c r="D902" s="20">
        <v>0.307324445901027</v>
      </c>
      <c r="E902" s="20">
        <v>0.222703697689003</v>
      </c>
      <c r="F902" s="20">
        <v>0.174323329093164</v>
      </c>
      <c r="G902" s="20">
        <v>0.178106779431792</v>
      </c>
      <c r="H902" s="20"/>
      <c r="I902" s="20">
        <v>0.16288680856802</v>
      </c>
      <c r="J902" s="20">
        <v>0.245399293367665</v>
      </c>
      <c r="K902" s="20">
        <v>0.265662854986519</v>
      </c>
      <c r="L902" s="20">
        <v>0.23159462177451</v>
      </c>
      <c r="M902" s="20">
        <v>0.155169507237994</v>
      </c>
      <c r="N902" s="20">
        <v>0.248216501602781</v>
      </c>
      <c r="O902" s="20">
        <v>0.207118989743695</v>
      </c>
      <c r="P902" s="20">
        <v>0.224555900063346</v>
      </c>
      <c r="Q902" s="20">
        <v>0.2033349189276</v>
      </c>
      <c r="R902" s="20"/>
      <c r="S902" s="20">
        <v>0.274858120490265</v>
      </c>
      <c r="T902" s="20">
        <v>0.148577373332533</v>
      </c>
      <c r="U902" s="20"/>
      <c r="V902" s="20">
        <v>0.2241174130344</v>
      </c>
      <c r="W902" s="20">
        <v>0.201678162701846</v>
      </c>
      <c r="X902" s="20"/>
      <c r="Y902" s="20">
        <v>0.236213924758533</v>
      </c>
      <c r="Z902" s="20">
        <v>0.0925812955987848</v>
      </c>
      <c r="AA902" s="20">
        <v>0.221076872187384</v>
      </c>
    </row>
    <row r="903" ht="14.25" customHeight="1">
      <c r="A903" s="1"/>
      <c r="B903" s="8" t="s">
        <v>280</v>
      </c>
      <c r="C903" s="20">
        <v>0.0586492064395012</v>
      </c>
      <c r="D903" s="20">
        <v>0.069133128864662</v>
      </c>
      <c r="E903" s="20">
        <v>0.0668546000146543</v>
      </c>
      <c r="F903" s="20">
        <v>0.061157091831401</v>
      </c>
      <c r="G903" s="20">
        <v>0.0390984025166999</v>
      </c>
      <c r="H903" s="20"/>
      <c r="I903" s="20">
        <v>0.041375869980178</v>
      </c>
      <c r="J903" s="20">
        <v>0.0472319467581006</v>
      </c>
      <c r="K903" s="20">
        <v>0.0639753925810787</v>
      </c>
      <c r="L903" s="20">
        <v>0.0469727881664094</v>
      </c>
      <c r="M903" s="20">
        <v>0.0728795192081652</v>
      </c>
      <c r="N903" s="20">
        <v>0.0619466424672902</v>
      </c>
      <c r="O903" s="20">
        <v>0.0909611294078396</v>
      </c>
      <c r="P903" s="20">
        <v>0.06324745193163</v>
      </c>
      <c r="Q903" s="20">
        <v>0.0608712128849974</v>
      </c>
      <c r="R903" s="20"/>
      <c r="S903" s="20">
        <v>0.0772772257124103</v>
      </c>
      <c r="T903" s="20">
        <v>0.0395530131236688</v>
      </c>
      <c r="U903" s="20"/>
      <c r="V903" s="20">
        <v>0.0618704716271949</v>
      </c>
      <c r="W903" s="20">
        <v>0.0555989192468556</v>
      </c>
      <c r="X903" s="20"/>
      <c r="Y903" s="20">
        <v>0.0641861577574255</v>
      </c>
      <c r="Z903" s="20">
        <v>0.00474637145403024</v>
      </c>
      <c r="AA903" s="20">
        <v>0.0341250283620155</v>
      </c>
    </row>
    <row r="904" ht="14.25" customHeight="1">
      <c r="A904" s="1"/>
      <c r="B904" s="8" t="s">
        <v>164</v>
      </c>
      <c r="C904" s="20">
        <v>0.0241234760124551</v>
      </c>
      <c r="D904" s="20">
        <v>0.0290413974026264</v>
      </c>
      <c r="E904" s="20">
        <v>0.0231272628005883</v>
      </c>
      <c r="F904" s="20">
        <v>0.0149364049475564</v>
      </c>
      <c r="G904" s="20">
        <v>0.0320332870286432</v>
      </c>
      <c r="H904" s="20"/>
      <c r="I904" s="20">
        <v>0.0116661289672725</v>
      </c>
      <c r="J904" s="20">
        <v>0.0291453399529115</v>
      </c>
      <c r="K904" s="20">
        <v>0.0</v>
      </c>
      <c r="L904" s="20">
        <v>0.0139358335747681</v>
      </c>
      <c r="M904" s="20">
        <v>0.0335551562610745</v>
      </c>
      <c r="N904" s="20">
        <v>0.0</v>
      </c>
      <c r="O904" s="20">
        <v>0.0713765157047006</v>
      </c>
      <c r="P904" s="20">
        <v>0.0570657032939128</v>
      </c>
      <c r="Q904" s="20">
        <v>0.0266416535086078</v>
      </c>
      <c r="R904" s="20"/>
      <c r="S904" s="20">
        <v>0.0319058137467962</v>
      </c>
      <c r="T904" s="20">
        <v>0.0145559589887999</v>
      </c>
      <c r="U904" s="20"/>
      <c r="V904" s="20">
        <v>0.0207605242232775</v>
      </c>
      <c r="W904" s="20">
        <v>0.0276300159916557</v>
      </c>
      <c r="X904" s="20"/>
      <c r="Y904" s="20">
        <v>0.0255669233596282</v>
      </c>
      <c r="Z904" s="20">
        <v>0.0</v>
      </c>
      <c r="AA904" s="20">
        <v>0.0453486947447993</v>
      </c>
    </row>
    <row r="905" ht="14.25" customHeight="1">
      <c r="A905" s="1"/>
      <c r="B905" s="8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4.25" customHeight="1">
      <c r="A906" s="1"/>
      <c r="B906" s="18" t="s">
        <v>283</v>
      </c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4.25" customHeight="1">
      <c r="A907" s="1"/>
      <c r="B907" s="19" t="s">
        <v>277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4.25" customHeight="1">
      <c r="A908" s="1"/>
      <c r="B908" s="8" t="s">
        <v>84</v>
      </c>
      <c r="C908" s="20">
        <v>0.200359935195489</v>
      </c>
      <c r="D908" s="20">
        <v>0.181240563138</v>
      </c>
      <c r="E908" s="20">
        <v>0.215084041124681</v>
      </c>
      <c r="F908" s="20">
        <v>0.225377712751114</v>
      </c>
      <c r="G908" s="20">
        <v>0.170135290092735</v>
      </c>
      <c r="H908" s="20"/>
      <c r="I908" s="20">
        <v>0.328231296245485</v>
      </c>
      <c r="J908" s="20">
        <v>0.147609938348292</v>
      </c>
      <c r="K908" s="20">
        <v>0.0992717828990949</v>
      </c>
      <c r="L908" s="20">
        <v>0.221270772417085</v>
      </c>
      <c r="M908" s="20">
        <v>0.192054043161864</v>
      </c>
      <c r="N908" s="20">
        <v>0.175755965109842</v>
      </c>
      <c r="O908" s="20">
        <v>0.20482416542511</v>
      </c>
      <c r="P908" s="20">
        <v>0.132180135754098</v>
      </c>
      <c r="Q908" s="20">
        <v>0.20505998568234</v>
      </c>
      <c r="R908" s="20"/>
      <c r="S908" s="20">
        <v>0.131337586090395</v>
      </c>
      <c r="T908" s="20">
        <v>0.274227939086093</v>
      </c>
      <c r="U908" s="20"/>
      <c r="V908" s="20">
        <v>0.178331115164171</v>
      </c>
      <c r="W908" s="20">
        <v>0.223489097937109</v>
      </c>
      <c r="X908" s="20"/>
      <c r="Y908" s="20">
        <v>0.171207847086666</v>
      </c>
      <c r="Z908" s="20">
        <v>0.394963146897585</v>
      </c>
      <c r="AA908" s="20">
        <v>0.215073750483077</v>
      </c>
    </row>
    <row r="909" ht="14.25" customHeight="1">
      <c r="A909" s="1"/>
      <c r="B909" s="8" t="s">
        <v>278</v>
      </c>
      <c r="C909" s="20">
        <v>0.491139800705237</v>
      </c>
      <c r="D909" s="20">
        <v>0.501801937743429</v>
      </c>
      <c r="E909" s="20">
        <v>0.45302463782847</v>
      </c>
      <c r="F909" s="20">
        <v>0.479314805706648</v>
      </c>
      <c r="G909" s="20">
        <v>0.537832557702089</v>
      </c>
      <c r="H909" s="20"/>
      <c r="I909" s="20">
        <v>0.441244040028194</v>
      </c>
      <c r="J909" s="20">
        <v>0.473283852301978</v>
      </c>
      <c r="K909" s="20">
        <v>0.653880023058012</v>
      </c>
      <c r="L909" s="20">
        <v>0.49569395437297</v>
      </c>
      <c r="M909" s="20">
        <v>0.496867447239526</v>
      </c>
      <c r="N909" s="20">
        <v>0.481889809570303</v>
      </c>
      <c r="O909" s="20">
        <v>0.436358077608826</v>
      </c>
      <c r="P909" s="20">
        <v>0.478024796732371</v>
      </c>
      <c r="Q909" s="20">
        <v>0.504833694693349</v>
      </c>
      <c r="R909" s="20"/>
      <c r="S909" s="20">
        <v>0.488439383723505</v>
      </c>
      <c r="T909" s="20">
        <v>0.490181294205348</v>
      </c>
      <c r="U909" s="20"/>
      <c r="V909" s="20">
        <v>0.474025324959366</v>
      </c>
      <c r="W909" s="20">
        <v>0.508339165114451</v>
      </c>
      <c r="X909" s="20"/>
      <c r="Y909" s="20">
        <v>0.509136931449836</v>
      </c>
      <c r="Z909" s="20">
        <v>0.453546099016527</v>
      </c>
      <c r="AA909" s="20">
        <v>0.548835356686733</v>
      </c>
    </row>
    <row r="910" ht="14.25" customHeight="1">
      <c r="A910" s="1"/>
      <c r="B910" s="8" t="s">
        <v>279</v>
      </c>
      <c r="C910" s="20">
        <v>0.206687738718633</v>
      </c>
      <c r="D910" s="20">
        <v>0.227679131196333</v>
      </c>
      <c r="E910" s="20">
        <v>0.209679280177529</v>
      </c>
      <c r="F910" s="20">
        <v>0.18654392871746</v>
      </c>
      <c r="G910" s="20">
        <v>0.210823396562805</v>
      </c>
      <c r="H910" s="20"/>
      <c r="I910" s="20">
        <v>0.159189883647198</v>
      </c>
      <c r="J910" s="20">
        <v>0.239982686612295</v>
      </c>
      <c r="K910" s="20">
        <v>0.173921166013183</v>
      </c>
      <c r="L910" s="20">
        <v>0.199796528447798</v>
      </c>
      <c r="M910" s="20">
        <v>0.20464383412937</v>
      </c>
      <c r="N910" s="20">
        <v>0.262045553902099</v>
      </c>
      <c r="O910" s="20">
        <v>0.195849825695907</v>
      </c>
      <c r="P910" s="20">
        <v>0.248984265834901</v>
      </c>
      <c r="Q910" s="20">
        <v>0.204672084640225</v>
      </c>
      <c r="R910" s="20"/>
      <c r="S910" s="20">
        <v>0.249538534942896</v>
      </c>
      <c r="T910" s="20">
        <v>0.163294577502084</v>
      </c>
      <c r="U910" s="20"/>
      <c r="V910" s="20">
        <v>0.239774733465327</v>
      </c>
      <c r="W910" s="20">
        <v>0.172125958410721</v>
      </c>
      <c r="X910" s="20"/>
      <c r="Y910" s="20">
        <v>0.211761780813317</v>
      </c>
      <c r="Z910" s="20">
        <v>0.113835796970986</v>
      </c>
      <c r="AA910" s="20">
        <v>0.144874414427718</v>
      </c>
    </row>
    <row r="911" ht="14.25" customHeight="1">
      <c r="A911" s="1"/>
      <c r="B911" s="8" t="s">
        <v>280</v>
      </c>
      <c r="C911" s="20">
        <v>0.0640179603148941</v>
      </c>
      <c r="D911" s="20">
        <v>0.0649956178057035</v>
      </c>
      <c r="E911" s="20">
        <v>0.0844105705831125</v>
      </c>
      <c r="F911" s="20">
        <v>0.0753913387169415</v>
      </c>
      <c r="G911" s="20">
        <v>0.0282749190004377</v>
      </c>
      <c r="H911" s="20"/>
      <c r="I911" s="20">
        <v>0.0411756328893327</v>
      </c>
      <c r="J911" s="20">
        <v>0.10594250297959</v>
      </c>
      <c r="K911" s="20">
        <v>0.0466481921284164</v>
      </c>
      <c r="L911" s="20">
        <v>0.0414312440378424</v>
      </c>
      <c r="M911" s="20">
        <v>0.0573520603007998</v>
      </c>
      <c r="N911" s="20">
        <v>0.0473207003793049</v>
      </c>
      <c r="O911" s="20">
        <v>0.128237369247093</v>
      </c>
      <c r="P911" s="20">
        <v>0.0676746879969771</v>
      </c>
      <c r="Q911" s="20">
        <v>0.0414722523984147</v>
      </c>
      <c r="R911" s="20"/>
      <c r="S911" s="20">
        <v>0.0762511486578968</v>
      </c>
      <c r="T911" s="20">
        <v>0.0516672668430274</v>
      </c>
      <c r="U911" s="20"/>
      <c r="V911" s="20">
        <v>0.076923306416336</v>
      </c>
      <c r="W911" s="20">
        <v>0.0511525108353578</v>
      </c>
      <c r="X911" s="20"/>
      <c r="Y911" s="20">
        <v>0.0728265132979435</v>
      </c>
      <c r="Z911" s="20">
        <v>0.0320938555713148</v>
      </c>
      <c r="AA911" s="20">
        <v>0.0779747018010044</v>
      </c>
    </row>
    <row r="912" ht="14.25" customHeight="1">
      <c r="A912" s="1"/>
      <c r="B912" s="8" t="s">
        <v>164</v>
      </c>
      <c r="C912" s="20">
        <v>0.0377945650657466</v>
      </c>
      <c r="D912" s="20">
        <v>0.0242827501165348</v>
      </c>
      <c r="E912" s="20">
        <v>0.0378014702862072</v>
      </c>
      <c r="F912" s="20">
        <v>0.0333722141078372</v>
      </c>
      <c r="G912" s="20">
        <v>0.0529338366419339</v>
      </c>
      <c r="H912" s="20"/>
      <c r="I912" s="20">
        <v>0.030159147189791</v>
      </c>
      <c r="J912" s="20">
        <v>0.0331810197578456</v>
      </c>
      <c r="K912" s="20">
        <v>0.0262788359012939</v>
      </c>
      <c r="L912" s="20">
        <v>0.0418075007243044</v>
      </c>
      <c r="M912" s="20">
        <v>0.0490826151684399</v>
      </c>
      <c r="N912" s="20">
        <v>0.0329879710384506</v>
      </c>
      <c r="O912" s="20">
        <v>0.0347305620230643</v>
      </c>
      <c r="P912" s="20">
        <v>0.0731361136816524</v>
      </c>
      <c r="Q912" s="20">
        <v>0.0439619825856714</v>
      </c>
      <c r="R912" s="20"/>
      <c r="S912" s="20">
        <v>0.0544333465853083</v>
      </c>
      <c r="T912" s="20">
        <v>0.0206289223634468</v>
      </c>
      <c r="U912" s="20"/>
      <c r="V912" s="20">
        <v>0.0309455199948002</v>
      </c>
      <c r="W912" s="20">
        <v>0.044893267702361</v>
      </c>
      <c r="X912" s="20"/>
      <c r="Y912" s="20">
        <v>0.0350669273522372</v>
      </c>
      <c r="Z912" s="20">
        <v>0.00556110154358808</v>
      </c>
      <c r="AA912" s="20">
        <v>0.0132417766014673</v>
      </c>
    </row>
    <row r="913" ht="14.25" customHeight="1">
      <c r="A913" s="1"/>
      <c r="B913" s="8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4.25" customHeight="1">
      <c r="A914" s="1"/>
      <c r="B914" s="18" t="s">
        <v>284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4.25" customHeight="1">
      <c r="A915" s="1"/>
      <c r="B915" s="19" t="s">
        <v>277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4.25" customHeight="1">
      <c r="A916" s="1"/>
      <c r="B916" s="8" t="s">
        <v>84</v>
      </c>
      <c r="C916" s="20">
        <v>0.244187134069316</v>
      </c>
      <c r="D916" s="20">
        <v>0.230229892165787</v>
      </c>
      <c r="E916" s="20">
        <v>0.246156945164693</v>
      </c>
      <c r="F916" s="20">
        <v>0.245268677386733</v>
      </c>
      <c r="G916" s="20">
        <v>0.251246216001356</v>
      </c>
      <c r="H916" s="20"/>
      <c r="I916" s="20">
        <v>0.39785010136261</v>
      </c>
      <c r="J916" s="20">
        <v>0.162988241775796</v>
      </c>
      <c r="K916" s="20">
        <v>0.180239056331074</v>
      </c>
      <c r="L916" s="20">
        <v>0.219061595971372</v>
      </c>
      <c r="M916" s="20">
        <v>0.240238336205026</v>
      </c>
      <c r="N916" s="20">
        <v>0.194493955260164</v>
      </c>
      <c r="O916" s="20">
        <v>0.242920584892776</v>
      </c>
      <c r="P916" s="20">
        <v>0.309062477526675</v>
      </c>
      <c r="Q916" s="20">
        <v>0.233119536762153</v>
      </c>
      <c r="R916" s="20"/>
      <c r="S916" s="20">
        <v>0.162933792905103</v>
      </c>
      <c r="T916" s="20">
        <v>0.331206786214029</v>
      </c>
      <c r="U916" s="20"/>
      <c r="V916" s="20">
        <v>0.242935614953574</v>
      </c>
      <c r="W916" s="20">
        <v>0.246379679027001</v>
      </c>
      <c r="X916" s="20"/>
      <c r="Y916" s="20">
        <v>0.202194950450471</v>
      </c>
      <c r="Z916" s="20">
        <v>0.461079239976499</v>
      </c>
      <c r="AA916" s="20">
        <v>0.228076728946834</v>
      </c>
    </row>
    <row r="917" ht="14.25" customHeight="1">
      <c r="A917" s="1"/>
      <c r="B917" s="8" t="s">
        <v>278</v>
      </c>
      <c r="C917" s="20">
        <v>0.509381488153331</v>
      </c>
      <c r="D917" s="20">
        <v>0.5054925103985</v>
      </c>
      <c r="E917" s="20">
        <v>0.468412454320425</v>
      </c>
      <c r="F917" s="20">
        <v>0.524041825146244</v>
      </c>
      <c r="G917" s="20">
        <v>0.539728612113022</v>
      </c>
      <c r="H917" s="20"/>
      <c r="I917" s="20">
        <v>0.412694936656588</v>
      </c>
      <c r="J917" s="20">
        <v>0.482452248387435</v>
      </c>
      <c r="K917" s="20">
        <v>0.546633913724739</v>
      </c>
      <c r="L917" s="20">
        <v>0.549343782254118</v>
      </c>
      <c r="M917" s="20">
        <v>0.525699834375108</v>
      </c>
      <c r="N917" s="20">
        <v>0.61211119516028</v>
      </c>
      <c r="O917" s="20">
        <v>0.479094213238295</v>
      </c>
      <c r="P917" s="20">
        <v>0.488214449493605</v>
      </c>
      <c r="Q917" s="20">
        <v>0.540456104321882</v>
      </c>
      <c r="R917" s="20"/>
      <c r="S917" s="20">
        <v>0.535611020282301</v>
      </c>
      <c r="T917" s="20">
        <v>0.481875468049442</v>
      </c>
      <c r="U917" s="20"/>
      <c r="V917" s="20">
        <v>0.510045100764089</v>
      </c>
      <c r="W917" s="20">
        <v>0.50685610114683</v>
      </c>
      <c r="X917" s="20"/>
      <c r="Y917" s="20">
        <v>0.527075999316439</v>
      </c>
      <c r="Z917" s="20">
        <v>0.423700056498198</v>
      </c>
      <c r="AA917" s="20">
        <v>0.595963419814048</v>
      </c>
    </row>
    <row r="918" ht="14.25" customHeight="1">
      <c r="A918" s="1"/>
      <c r="B918" s="8" t="s">
        <v>279</v>
      </c>
      <c r="C918" s="20">
        <v>0.177056539304045</v>
      </c>
      <c r="D918" s="20">
        <v>0.205111504737788</v>
      </c>
      <c r="E918" s="20">
        <v>0.211259492786359</v>
      </c>
      <c r="F918" s="20">
        <v>0.153583220212632</v>
      </c>
      <c r="G918" s="20">
        <v>0.146045473047899</v>
      </c>
      <c r="H918" s="20"/>
      <c r="I918" s="20">
        <v>0.145576228942256</v>
      </c>
      <c r="J918" s="20">
        <v>0.262470652047614</v>
      </c>
      <c r="K918" s="20">
        <v>0.21506111703728</v>
      </c>
      <c r="L918" s="20">
        <v>0.149053301185442</v>
      </c>
      <c r="M918" s="20">
        <v>0.125950285188273</v>
      </c>
      <c r="N918" s="20">
        <v>0.16753186898517</v>
      </c>
      <c r="O918" s="20">
        <v>0.188622599475308</v>
      </c>
      <c r="P918" s="20">
        <v>0.12474039129089</v>
      </c>
      <c r="Q918" s="20">
        <v>0.167523203312147</v>
      </c>
      <c r="R918" s="20"/>
      <c r="S918" s="20">
        <v>0.214501601916588</v>
      </c>
      <c r="T918" s="20">
        <v>0.137524272289372</v>
      </c>
      <c r="U918" s="20"/>
      <c r="V918" s="20">
        <v>0.181404345652771</v>
      </c>
      <c r="W918" s="20">
        <v>0.173308928835862</v>
      </c>
      <c r="X918" s="20"/>
      <c r="Y918" s="20">
        <v>0.201597259297797</v>
      </c>
      <c r="Z918" s="20">
        <v>0.0972471185504284</v>
      </c>
      <c r="AA918" s="20">
        <v>0.112620143097069</v>
      </c>
    </row>
    <row r="919" ht="14.25" customHeight="1">
      <c r="A919" s="1"/>
      <c r="B919" s="8" t="s">
        <v>280</v>
      </c>
      <c r="C919" s="20">
        <v>0.049332509109258</v>
      </c>
      <c r="D919" s="20">
        <v>0.043607634052178</v>
      </c>
      <c r="E919" s="20">
        <v>0.0578793056984542</v>
      </c>
      <c r="F919" s="20">
        <v>0.0621111103569715</v>
      </c>
      <c r="G919" s="20">
        <v>0.0297698788822213</v>
      </c>
      <c r="H919" s="20"/>
      <c r="I919" s="20">
        <v>0.0322126040712734</v>
      </c>
      <c r="J919" s="20">
        <v>0.062943517836244</v>
      </c>
      <c r="K919" s="20">
        <v>0.0432047977841042</v>
      </c>
      <c r="L919" s="20">
        <v>0.0686054870142995</v>
      </c>
      <c r="M919" s="20">
        <v>0.0823201174242012</v>
      </c>
      <c r="N919" s="20">
        <v>0.0258629805943861</v>
      </c>
      <c r="O919" s="20">
        <v>0.0542565116173127</v>
      </c>
      <c r="P919" s="20">
        <v>0.0414146248480037</v>
      </c>
      <c r="Q919" s="20">
        <v>0.0341868711800307</v>
      </c>
      <c r="R919" s="20"/>
      <c r="S919" s="20">
        <v>0.0634788200361301</v>
      </c>
      <c r="T919" s="20">
        <v>0.0328010578483759</v>
      </c>
      <c r="U919" s="20"/>
      <c r="V919" s="20">
        <v>0.0547032973871525</v>
      </c>
      <c r="W919" s="20">
        <v>0.044063948896028</v>
      </c>
      <c r="X919" s="20"/>
      <c r="Y919" s="20">
        <v>0.0476598017442908</v>
      </c>
      <c r="Z919" s="20">
        <v>0.0179735849748752</v>
      </c>
      <c r="AA919" s="20">
        <v>0.0327318113045274</v>
      </c>
    </row>
    <row r="920" ht="14.25" customHeight="1">
      <c r="A920" s="1"/>
      <c r="B920" s="8" t="s">
        <v>164</v>
      </c>
      <c r="C920" s="20">
        <v>0.0200423293640493</v>
      </c>
      <c r="D920" s="20">
        <v>0.0155584586457473</v>
      </c>
      <c r="E920" s="20">
        <v>0.0162918020300681</v>
      </c>
      <c r="F920" s="20">
        <v>0.0149951668974186</v>
      </c>
      <c r="G920" s="20">
        <v>0.0332098199555014</v>
      </c>
      <c r="H920" s="20"/>
      <c r="I920" s="20">
        <v>0.0116661289672725</v>
      </c>
      <c r="J920" s="20">
        <v>0.0291453399529115</v>
      </c>
      <c r="K920" s="20">
        <v>0.0148611151228031</v>
      </c>
      <c r="L920" s="20">
        <v>0.0139358335747681</v>
      </c>
      <c r="M920" s="20">
        <v>0.0257914268073917</v>
      </c>
      <c r="N920" s="20">
        <v>0.0</v>
      </c>
      <c r="O920" s="20">
        <v>0.0351060907763091</v>
      </c>
      <c r="P920" s="20">
        <v>0.0365680568408262</v>
      </c>
      <c r="Q920" s="20">
        <v>0.0247142844237876</v>
      </c>
      <c r="R920" s="20"/>
      <c r="S920" s="20">
        <v>0.023474764859878</v>
      </c>
      <c r="T920" s="20">
        <v>0.0165924155987808</v>
      </c>
      <c r="U920" s="20"/>
      <c r="V920" s="20">
        <v>0.010911641242414</v>
      </c>
      <c r="W920" s="20">
        <v>0.0293913420942788</v>
      </c>
      <c r="X920" s="20"/>
      <c r="Y920" s="20">
        <v>0.0214719891910017</v>
      </c>
      <c r="Z920" s="20">
        <v>0.0</v>
      </c>
      <c r="AA920" s="20">
        <v>0.0306078968375217</v>
      </c>
    </row>
    <row r="921" ht="14.25" customHeight="1">
      <c r="A921" s="1"/>
      <c r="B921" s="8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4.25" customHeight="1">
      <c r="A922" s="1"/>
      <c r="B922" s="18" t="s">
        <v>285</v>
      </c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4.25" customHeight="1">
      <c r="A923" s="1"/>
      <c r="B923" s="19" t="s">
        <v>277</v>
      </c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4.25" customHeight="1">
      <c r="A924" s="1"/>
      <c r="B924" s="8" t="s">
        <v>84</v>
      </c>
      <c r="C924" s="20">
        <v>0.23564293053885</v>
      </c>
      <c r="D924" s="20">
        <v>0.237236206632479</v>
      </c>
      <c r="E924" s="20">
        <v>0.204283495490626</v>
      </c>
      <c r="F924" s="20">
        <v>0.267288301171449</v>
      </c>
      <c r="G924" s="20">
        <v>0.232101636339037</v>
      </c>
      <c r="H924" s="20"/>
      <c r="I924" s="20">
        <v>0.372513318541778</v>
      </c>
      <c r="J924" s="20">
        <v>0.181867502200379</v>
      </c>
      <c r="K924" s="20">
        <v>0.224479910023854</v>
      </c>
      <c r="L924" s="20">
        <v>0.187857561138981</v>
      </c>
      <c r="M924" s="20">
        <v>0.235743574991016</v>
      </c>
      <c r="N924" s="20">
        <v>0.194200742513033</v>
      </c>
      <c r="O924" s="20">
        <v>0.261874912438298</v>
      </c>
      <c r="P924" s="20">
        <v>0.242303638218407</v>
      </c>
      <c r="Q924" s="20">
        <v>0.176297012567854</v>
      </c>
      <c r="R924" s="20"/>
      <c r="S924" s="20">
        <v>0.161628438292106</v>
      </c>
      <c r="T924" s="20">
        <v>0.315008408246962</v>
      </c>
      <c r="U924" s="20"/>
      <c r="V924" s="20">
        <v>0.228384205879646</v>
      </c>
      <c r="W924" s="20">
        <v>0.243904317995475</v>
      </c>
      <c r="X924" s="20"/>
      <c r="Y924" s="20">
        <v>0.208968350952156</v>
      </c>
      <c r="Z924" s="20">
        <v>0.37442661412757</v>
      </c>
      <c r="AA924" s="20">
        <v>0.350766168277108</v>
      </c>
    </row>
    <row r="925" ht="14.25" customHeight="1">
      <c r="A925" s="1"/>
      <c r="B925" s="8" t="s">
        <v>278</v>
      </c>
      <c r="C925" s="20">
        <v>0.402127239728906</v>
      </c>
      <c r="D925" s="20">
        <v>0.327690390228346</v>
      </c>
      <c r="E925" s="20">
        <v>0.373693891005764</v>
      </c>
      <c r="F925" s="20">
        <v>0.39996775762409</v>
      </c>
      <c r="G925" s="20">
        <v>0.490860175788006</v>
      </c>
      <c r="H925" s="20"/>
      <c r="I925" s="20">
        <v>0.360938680445481</v>
      </c>
      <c r="J925" s="20">
        <v>0.422435455087326</v>
      </c>
      <c r="K925" s="20">
        <v>0.463419696600659</v>
      </c>
      <c r="L925" s="20">
        <v>0.426767299872054</v>
      </c>
      <c r="M925" s="20">
        <v>0.407046614476294</v>
      </c>
      <c r="N925" s="20">
        <v>0.387165660358968</v>
      </c>
      <c r="O925" s="20">
        <v>0.306949103028004</v>
      </c>
      <c r="P925" s="20">
        <v>0.345211202425671</v>
      </c>
      <c r="Q925" s="20">
        <v>0.476000191112745</v>
      </c>
      <c r="R925" s="20"/>
      <c r="S925" s="20">
        <v>0.407213641831763</v>
      </c>
      <c r="T925" s="20">
        <v>0.3982021021561</v>
      </c>
      <c r="U925" s="20"/>
      <c r="V925" s="20">
        <v>0.382609103773975</v>
      </c>
      <c r="W925" s="20">
        <v>0.41969426194419</v>
      </c>
      <c r="X925" s="20"/>
      <c r="Y925" s="20">
        <v>0.395000836705467</v>
      </c>
      <c r="Z925" s="20">
        <v>0.424820425554452</v>
      </c>
      <c r="AA925" s="20">
        <v>0.372790265915365</v>
      </c>
    </row>
    <row r="926" ht="14.25" customHeight="1">
      <c r="A926" s="1"/>
      <c r="B926" s="8" t="s">
        <v>279</v>
      </c>
      <c r="C926" s="20">
        <v>0.237222822565374</v>
      </c>
      <c r="D926" s="20">
        <v>0.270116714853993</v>
      </c>
      <c r="E926" s="20">
        <v>0.299619845720588</v>
      </c>
      <c r="F926" s="20">
        <v>0.216414930748302</v>
      </c>
      <c r="G926" s="20">
        <v>0.169125966455462</v>
      </c>
      <c r="H926" s="20"/>
      <c r="I926" s="20">
        <v>0.179498108391133</v>
      </c>
      <c r="J926" s="20">
        <v>0.257818461084476</v>
      </c>
      <c r="K926" s="20">
        <v>0.221612586124143</v>
      </c>
      <c r="L926" s="20">
        <v>0.252310860742775</v>
      </c>
      <c r="M926" s="20">
        <v>0.222597473765456</v>
      </c>
      <c r="N926" s="20">
        <v>0.312461945115858</v>
      </c>
      <c r="O926" s="20">
        <v>0.252432876523212</v>
      </c>
      <c r="P926" s="20">
        <v>0.269062580346157</v>
      </c>
      <c r="Q926" s="20">
        <v>0.206490879596705</v>
      </c>
      <c r="R926" s="20"/>
      <c r="S926" s="20">
        <v>0.280514929458758</v>
      </c>
      <c r="T926" s="20">
        <v>0.189942268194132</v>
      </c>
      <c r="U926" s="20"/>
      <c r="V926" s="20">
        <v>0.258500500785203</v>
      </c>
      <c r="W926" s="20">
        <v>0.216507807597015</v>
      </c>
      <c r="X926" s="20"/>
      <c r="Y926" s="20">
        <v>0.269562991243634</v>
      </c>
      <c r="Z926" s="20">
        <v>0.133024460326439</v>
      </c>
      <c r="AA926" s="20">
        <v>0.227203777499749</v>
      </c>
    </row>
    <row r="927" ht="14.25" customHeight="1">
      <c r="A927" s="1"/>
      <c r="B927" s="8" t="s">
        <v>280</v>
      </c>
      <c r="C927" s="20">
        <v>0.0877936533976513</v>
      </c>
      <c r="D927" s="20">
        <v>0.130037992241034</v>
      </c>
      <c r="E927" s="20">
        <v>0.08376901741525</v>
      </c>
      <c r="F927" s="20">
        <v>0.0823167262994347</v>
      </c>
      <c r="G927" s="20">
        <v>0.0668572919321389</v>
      </c>
      <c r="H927" s="20"/>
      <c r="I927" s="20">
        <v>0.0579503775416901</v>
      </c>
      <c r="J927" s="20">
        <v>0.120556390614862</v>
      </c>
      <c r="K927" s="20">
        <v>0.0756266921285409</v>
      </c>
      <c r="L927" s="20">
        <v>0.0944857795259819</v>
      </c>
      <c r="M927" s="20">
        <v>0.0673431972424283</v>
      </c>
      <c r="N927" s="20">
        <v>0.073183680973691</v>
      </c>
      <c r="O927" s="20">
        <v>0.120442605328026</v>
      </c>
      <c r="P927" s="20">
        <v>0.0801751270781348</v>
      </c>
      <c r="Q927" s="20">
        <v>0.0989981986273865</v>
      </c>
      <c r="R927" s="20"/>
      <c r="S927" s="20">
        <v>0.0962385431831518</v>
      </c>
      <c r="T927" s="20">
        <v>0.0773829843479436</v>
      </c>
      <c r="U927" s="20"/>
      <c r="V927" s="20">
        <v>0.0987997783677476</v>
      </c>
      <c r="W927" s="20">
        <v>0.0769468259392021</v>
      </c>
      <c r="X927" s="20"/>
      <c r="Y927" s="20">
        <v>0.0892663996250826</v>
      </c>
      <c r="Z927" s="20">
        <v>0.0626261275794567</v>
      </c>
      <c r="AA927" s="20">
        <v>0.0172352757895045</v>
      </c>
    </row>
    <row r="928" ht="14.25" customHeight="1">
      <c r="A928" s="1"/>
      <c r="B928" s="8" t="s">
        <v>164</v>
      </c>
      <c r="C928" s="20">
        <v>0.0372133537692188</v>
      </c>
      <c r="D928" s="20">
        <v>0.034918696044148</v>
      </c>
      <c r="E928" s="20">
        <v>0.0386337503677724</v>
      </c>
      <c r="F928" s="20">
        <v>0.0340122841567242</v>
      </c>
      <c r="G928" s="20">
        <v>0.0410549294853573</v>
      </c>
      <c r="H928" s="20"/>
      <c r="I928" s="20">
        <v>0.0290995150799184</v>
      </c>
      <c r="J928" s="20">
        <v>0.0173221910129567</v>
      </c>
      <c r="K928" s="20">
        <v>0.0148611151228031</v>
      </c>
      <c r="L928" s="20">
        <v>0.0385784987202083</v>
      </c>
      <c r="M928" s="20">
        <v>0.0672691395248055</v>
      </c>
      <c r="N928" s="20">
        <v>0.0329879710384506</v>
      </c>
      <c r="O928" s="20">
        <v>0.0583005026824601</v>
      </c>
      <c r="P928" s="20">
        <v>0.06324745193163</v>
      </c>
      <c r="Q928" s="20">
        <v>0.0422137180953092</v>
      </c>
      <c r="R928" s="20"/>
      <c r="S928" s="20">
        <v>0.0544044472342222</v>
      </c>
      <c r="T928" s="20">
        <v>0.0194642370548621</v>
      </c>
      <c r="U928" s="20"/>
      <c r="V928" s="20">
        <v>0.0317064111934281</v>
      </c>
      <c r="W928" s="20">
        <v>0.0429467865241173</v>
      </c>
      <c r="X928" s="20"/>
      <c r="Y928" s="20">
        <v>0.0372014214736597</v>
      </c>
      <c r="Z928" s="20">
        <v>0.00510237241208144</v>
      </c>
      <c r="AA928" s="20">
        <v>0.0320045125182733</v>
      </c>
    </row>
    <row r="929" ht="14.25" customHeight="1">
      <c r="A929" s="1"/>
      <c r="B929" s="8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4.25" customHeight="1">
      <c r="A930" s="1"/>
      <c r="B930" s="18" t="s">
        <v>286</v>
      </c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4.25" customHeight="1">
      <c r="A931" s="1"/>
      <c r="B931" s="19" t="s">
        <v>277</v>
      </c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4.25" customHeight="1">
      <c r="A932" s="1"/>
      <c r="B932" s="8" t="s">
        <v>84</v>
      </c>
      <c r="C932" s="20">
        <v>0.165439885346135</v>
      </c>
      <c r="D932" s="20">
        <v>0.158242241766595</v>
      </c>
      <c r="E932" s="20">
        <v>0.141939545497699</v>
      </c>
      <c r="F932" s="20">
        <v>0.196595084320282</v>
      </c>
      <c r="G932" s="20">
        <v>0.160542441281109</v>
      </c>
      <c r="H932" s="20"/>
      <c r="I932" s="20">
        <v>0.328024359570245</v>
      </c>
      <c r="J932" s="20">
        <v>0.0907614813619064</v>
      </c>
      <c r="K932" s="20">
        <v>0.0759261898656028</v>
      </c>
      <c r="L932" s="20">
        <v>0.132107501313124</v>
      </c>
      <c r="M932" s="20">
        <v>0.124740080590143</v>
      </c>
      <c r="N932" s="20">
        <v>0.158327544934534</v>
      </c>
      <c r="O932" s="20">
        <v>0.187886783626871</v>
      </c>
      <c r="P932" s="20">
        <v>0.174014092543932</v>
      </c>
      <c r="Q932" s="20">
        <v>0.1563450402619</v>
      </c>
      <c r="R932" s="20"/>
      <c r="S932" s="20">
        <v>0.0922609002280904</v>
      </c>
      <c r="T932" s="20">
        <v>0.243406374478133</v>
      </c>
      <c r="U932" s="20"/>
      <c r="V932" s="20">
        <v>0.143857480409893</v>
      </c>
      <c r="W932" s="20">
        <v>0.187983881806528</v>
      </c>
      <c r="X932" s="20"/>
      <c r="Y932" s="20">
        <v>0.127024270772179</v>
      </c>
      <c r="Z932" s="20">
        <v>0.396530526886712</v>
      </c>
      <c r="AA932" s="20">
        <v>0.149148088356356</v>
      </c>
    </row>
    <row r="933" ht="14.25" customHeight="1">
      <c r="A933" s="1"/>
      <c r="B933" s="8" t="s">
        <v>278</v>
      </c>
      <c r="C933" s="20">
        <v>0.415109020099918</v>
      </c>
      <c r="D933" s="20">
        <v>0.341040120329764</v>
      </c>
      <c r="E933" s="20">
        <v>0.393509711517803</v>
      </c>
      <c r="F933" s="20">
        <v>0.453438301063921</v>
      </c>
      <c r="G933" s="20">
        <v>0.449887045227249</v>
      </c>
      <c r="H933" s="20"/>
      <c r="I933" s="20">
        <v>0.357090450429007</v>
      </c>
      <c r="J933" s="20">
        <v>0.440188147274593</v>
      </c>
      <c r="K933" s="20">
        <v>0.484022631596753</v>
      </c>
      <c r="L933" s="20">
        <v>0.448084322861424</v>
      </c>
      <c r="M933" s="20">
        <v>0.442596293505035</v>
      </c>
      <c r="N933" s="20">
        <v>0.346969950423728</v>
      </c>
      <c r="O933" s="20">
        <v>0.34921861382855</v>
      </c>
      <c r="P933" s="20">
        <v>0.363893390144546</v>
      </c>
      <c r="Q933" s="20">
        <v>0.497028640568888</v>
      </c>
      <c r="R933" s="20"/>
      <c r="S933" s="20">
        <v>0.38602204640995</v>
      </c>
      <c r="T933" s="20">
        <v>0.443318025037356</v>
      </c>
      <c r="U933" s="20"/>
      <c r="V933" s="20">
        <v>0.398536889458897</v>
      </c>
      <c r="W933" s="20">
        <v>0.429732985587645</v>
      </c>
      <c r="X933" s="20"/>
      <c r="Y933" s="20">
        <v>0.414983730333968</v>
      </c>
      <c r="Z933" s="20">
        <v>0.424410587299582</v>
      </c>
      <c r="AA933" s="20">
        <v>0.559342444441072</v>
      </c>
    </row>
    <row r="934" ht="14.25" customHeight="1">
      <c r="A934" s="1"/>
      <c r="B934" s="8" t="s">
        <v>279</v>
      </c>
      <c r="C934" s="20">
        <v>0.288828303701952</v>
      </c>
      <c r="D934" s="20">
        <v>0.328761220478078</v>
      </c>
      <c r="E934" s="20">
        <v>0.335547835319245</v>
      </c>
      <c r="F934" s="20">
        <v>0.244116915501457</v>
      </c>
      <c r="G934" s="20">
        <v>0.259730717941545</v>
      </c>
      <c r="H934" s="20"/>
      <c r="I934" s="20">
        <v>0.213640431817873</v>
      </c>
      <c r="J934" s="20">
        <v>0.318595496829422</v>
      </c>
      <c r="K934" s="20">
        <v>0.298150668299046</v>
      </c>
      <c r="L934" s="20">
        <v>0.296752071078167</v>
      </c>
      <c r="M934" s="20">
        <v>0.299192312826891</v>
      </c>
      <c r="N934" s="20">
        <v>0.331199935266179</v>
      </c>
      <c r="O934" s="20">
        <v>0.324087194943</v>
      </c>
      <c r="P934" s="20">
        <v>0.37288599324213</v>
      </c>
      <c r="Q934" s="20">
        <v>0.227265049458134</v>
      </c>
      <c r="R934" s="20"/>
      <c r="S934" s="20">
        <v>0.345162351362852</v>
      </c>
      <c r="T934" s="20">
        <v>0.231908635606029</v>
      </c>
      <c r="U934" s="20"/>
      <c r="V934" s="20">
        <v>0.29683933675064</v>
      </c>
      <c r="W934" s="20">
        <v>0.281782001526553</v>
      </c>
      <c r="X934" s="20"/>
      <c r="Y934" s="20">
        <v>0.324575601234556</v>
      </c>
      <c r="Z934" s="20">
        <v>0.140542750473212</v>
      </c>
      <c r="AA934" s="20">
        <v>0.212384957721634</v>
      </c>
    </row>
    <row r="935" ht="14.25" customHeight="1">
      <c r="A935" s="1"/>
      <c r="B935" s="8" t="s">
        <v>280</v>
      </c>
      <c r="C935" s="20">
        <v>0.0840489131075541</v>
      </c>
      <c r="D935" s="20">
        <v>0.131581550397573</v>
      </c>
      <c r="E935" s="20">
        <v>0.0925122437395698</v>
      </c>
      <c r="F935" s="20">
        <v>0.0632982278842094</v>
      </c>
      <c r="G935" s="20">
        <v>0.0631561198102706</v>
      </c>
      <c r="H935" s="20"/>
      <c r="I935" s="20">
        <v>0.0663121786193199</v>
      </c>
      <c r="J935" s="20">
        <v>0.102889660125339</v>
      </c>
      <c r="K935" s="20">
        <v>0.115621674337304</v>
      </c>
      <c r="L935" s="20">
        <v>0.0877066080311727</v>
      </c>
      <c r="M935" s="20">
        <v>0.068861239002125</v>
      </c>
      <c r="N935" s="20">
        <v>0.116181868996254</v>
      </c>
      <c r="O935" s="20">
        <v>0.0825768402168034</v>
      </c>
      <c r="P935" s="20">
        <v>0.0365680568408262</v>
      </c>
      <c r="Q935" s="20">
        <v>0.0570443169851161</v>
      </c>
      <c r="R935" s="20"/>
      <c r="S935" s="20">
        <v>0.105856312788259</v>
      </c>
      <c r="T935" s="20">
        <v>0.0597427496732026</v>
      </c>
      <c r="U935" s="20"/>
      <c r="V935" s="20">
        <v>0.11160184292646</v>
      </c>
      <c r="W935" s="20">
        <v>0.056382559305493</v>
      </c>
      <c r="X935" s="20"/>
      <c r="Y935" s="20">
        <v>0.0888488450876662</v>
      </c>
      <c r="Z935" s="20">
        <v>0.0385161353404938</v>
      </c>
      <c r="AA935" s="20">
        <v>0.0485166126434171</v>
      </c>
    </row>
    <row r="936" ht="14.25" customHeight="1">
      <c r="A936" s="1"/>
      <c r="B936" s="8" t="s">
        <v>164</v>
      </c>
      <c r="C936" s="20">
        <v>0.0465738777444412</v>
      </c>
      <c r="D936" s="20">
        <v>0.0403748670279907</v>
      </c>
      <c r="E936" s="20">
        <v>0.0364906639256828</v>
      </c>
      <c r="F936" s="20">
        <v>0.0425514712301316</v>
      </c>
      <c r="G936" s="20">
        <v>0.0666836757398266</v>
      </c>
      <c r="H936" s="20"/>
      <c r="I936" s="20">
        <v>0.0349325795635546</v>
      </c>
      <c r="J936" s="20">
        <v>0.0475652144087399</v>
      </c>
      <c r="K936" s="20">
        <v>0.0262788359012939</v>
      </c>
      <c r="L936" s="20">
        <v>0.0353494967161123</v>
      </c>
      <c r="M936" s="20">
        <v>0.0646100740758053</v>
      </c>
      <c r="N936" s="20">
        <v>0.0473207003793049</v>
      </c>
      <c r="O936" s="20">
        <v>0.0562305673847753</v>
      </c>
      <c r="P936" s="20">
        <v>0.0526384672285657</v>
      </c>
      <c r="Q936" s="20">
        <v>0.062316952725962</v>
      </c>
      <c r="R936" s="20"/>
      <c r="S936" s="20">
        <v>0.0706983892108487</v>
      </c>
      <c r="T936" s="20">
        <v>0.0216242152052802</v>
      </c>
      <c r="U936" s="20"/>
      <c r="V936" s="20">
        <v>0.0491644504541099</v>
      </c>
      <c r="W936" s="20">
        <v>0.0441185717737805</v>
      </c>
      <c r="X936" s="20"/>
      <c r="Y936" s="20">
        <v>0.0445675525716314</v>
      </c>
      <c r="Z936" s="20">
        <v>0.0</v>
      </c>
      <c r="AA936" s="20">
        <v>0.0306078968375217</v>
      </c>
    </row>
    <row r="937" ht="14.25" customHeight="1">
      <c r="A937" s="1"/>
      <c r="B937" s="8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4.25" customHeight="1">
      <c r="A938" s="1"/>
      <c r="B938" s="18" t="s">
        <v>287</v>
      </c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4.25" customHeight="1">
      <c r="A939" s="1"/>
      <c r="B939" s="19" t="s">
        <v>277</v>
      </c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4.25" customHeight="1">
      <c r="A940" s="1"/>
      <c r="B940" s="8" t="s">
        <v>84</v>
      </c>
      <c r="C940" s="20">
        <v>0.183164115535004</v>
      </c>
      <c r="D940" s="20">
        <v>0.187922260904209</v>
      </c>
      <c r="E940" s="20">
        <v>0.177739927852683</v>
      </c>
      <c r="F940" s="20">
        <v>0.181099458895226</v>
      </c>
      <c r="G940" s="20">
        <v>0.187825818598687</v>
      </c>
      <c r="H940" s="20"/>
      <c r="I940" s="20">
        <v>0.332505873979274</v>
      </c>
      <c r="J940" s="20">
        <v>0.123659257612188</v>
      </c>
      <c r="K940" s="20">
        <v>0.140244074122311</v>
      </c>
      <c r="L940" s="20">
        <v>0.157728441064819</v>
      </c>
      <c r="M940" s="20">
        <v>0.182756683572277</v>
      </c>
      <c r="N940" s="20">
        <v>0.139379090489807</v>
      </c>
      <c r="O940" s="20">
        <v>0.1715126949585</v>
      </c>
      <c r="P940" s="20">
        <v>0.191857616379146</v>
      </c>
      <c r="Q940" s="20">
        <v>0.153590829087468</v>
      </c>
      <c r="R940" s="20"/>
      <c r="S940" s="20">
        <v>0.119855563266431</v>
      </c>
      <c r="T940" s="20">
        <v>0.248703240546074</v>
      </c>
      <c r="U940" s="20"/>
      <c r="V940" s="20">
        <v>0.170119965733579</v>
      </c>
      <c r="W940" s="20">
        <v>0.197103306999136</v>
      </c>
      <c r="X940" s="20"/>
      <c r="Y940" s="20">
        <v>0.150636284073095</v>
      </c>
      <c r="Z940" s="20">
        <v>0.3569245408456</v>
      </c>
      <c r="AA940" s="20">
        <v>0.225897458889461</v>
      </c>
    </row>
    <row r="941" ht="14.25" customHeight="1">
      <c r="A941" s="1"/>
      <c r="B941" s="8" t="s">
        <v>278</v>
      </c>
      <c r="C941" s="20">
        <v>0.414010596112545</v>
      </c>
      <c r="D941" s="20">
        <v>0.358494443034254</v>
      </c>
      <c r="E941" s="20">
        <v>0.408988026704444</v>
      </c>
      <c r="F941" s="20">
        <v>0.422961545469105</v>
      </c>
      <c r="G941" s="20">
        <v>0.450646541476541</v>
      </c>
      <c r="H941" s="20"/>
      <c r="I941" s="20">
        <v>0.391647498307363</v>
      </c>
      <c r="J941" s="20">
        <v>0.423406611257017</v>
      </c>
      <c r="K941" s="20">
        <v>0.450003048030252</v>
      </c>
      <c r="L941" s="20">
        <v>0.387593508758837</v>
      </c>
      <c r="M941" s="20">
        <v>0.368649808325189</v>
      </c>
      <c r="N941" s="20">
        <v>0.382843148002226</v>
      </c>
      <c r="O941" s="20">
        <v>0.399922933614527</v>
      </c>
      <c r="P941" s="20">
        <v>0.469455076969682</v>
      </c>
      <c r="Q941" s="20">
        <v>0.491534212037225</v>
      </c>
      <c r="R941" s="20"/>
      <c r="S941" s="20">
        <v>0.386442593036775</v>
      </c>
      <c r="T941" s="20">
        <v>0.446001594533093</v>
      </c>
      <c r="U941" s="20"/>
      <c r="V941" s="20">
        <v>0.41177407920776</v>
      </c>
      <c r="W941" s="20">
        <v>0.417844379960128</v>
      </c>
      <c r="X941" s="20"/>
      <c r="Y941" s="20">
        <v>0.427249376282479</v>
      </c>
      <c r="Z941" s="20">
        <v>0.414204721114946</v>
      </c>
      <c r="AA941" s="20">
        <v>0.385706040693871</v>
      </c>
    </row>
    <row r="942" ht="14.25" customHeight="1">
      <c r="A942" s="1"/>
      <c r="B942" s="8" t="s">
        <v>279</v>
      </c>
      <c r="C942" s="20">
        <v>0.280169838490746</v>
      </c>
      <c r="D942" s="20">
        <v>0.313946911314976</v>
      </c>
      <c r="E942" s="20">
        <v>0.2913823879652</v>
      </c>
      <c r="F942" s="20">
        <v>0.252156940332933</v>
      </c>
      <c r="G942" s="20">
        <v>0.274886930404103</v>
      </c>
      <c r="H942" s="20"/>
      <c r="I942" s="20">
        <v>0.209085042917157</v>
      </c>
      <c r="J942" s="20">
        <v>0.296886507380156</v>
      </c>
      <c r="K942" s="20">
        <v>0.311524322930886</v>
      </c>
      <c r="L942" s="20">
        <v>0.36890772758318</v>
      </c>
      <c r="M942" s="20">
        <v>0.308097960693542</v>
      </c>
      <c r="N942" s="20">
        <v>0.327381099950974</v>
      </c>
      <c r="O942" s="20">
        <v>0.268066007255674</v>
      </c>
      <c r="P942" s="20">
        <v>0.193449268907195</v>
      </c>
      <c r="Q942" s="20">
        <v>0.225256948514733</v>
      </c>
      <c r="R942" s="20"/>
      <c r="S942" s="20">
        <v>0.323325628813173</v>
      </c>
      <c r="T942" s="20">
        <v>0.235417412261556</v>
      </c>
      <c r="U942" s="20"/>
      <c r="V942" s="20">
        <v>0.289271295941398</v>
      </c>
      <c r="W942" s="20">
        <v>0.268209785936852</v>
      </c>
      <c r="X942" s="20"/>
      <c r="Y942" s="20">
        <v>0.294067281814544</v>
      </c>
      <c r="Z942" s="20">
        <v>0.187407084186619</v>
      </c>
      <c r="AA942" s="20">
        <v>0.268178484272067</v>
      </c>
    </row>
    <row r="943" ht="14.25" customHeight="1">
      <c r="A943" s="1"/>
      <c r="B943" s="8" t="s">
        <v>280</v>
      </c>
      <c r="C943" s="20">
        <v>0.0875611276513726</v>
      </c>
      <c r="D943" s="20">
        <v>0.0926130615935596</v>
      </c>
      <c r="E943" s="20">
        <v>0.083357057592778</v>
      </c>
      <c r="F943" s="20">
        <v>0.117145005229409</v>
      </c>
      <c r="G943" s="20">
        <v>0.0544915440019772</v>
      </c>
      <c r="H943" s="20"/>
      <c r="I943" s="20">
        <v>0.0505222605460146</v>
      </c>
      <c r="J943" s="20">
        <v>0.101372747334084</v>
      </c>
      <c r="K943" s="20">
        <v>0.0719497190152573</v>
      </c>
      <c r="L943" s="20">
        <v>0.0718344890183956</v>
      </c>
      <c r="M943" s="20">
        <v>0.0914129322405514</v>
      </c>
      <c r="N943" s="20">
        <v>0.10739847353443</v>
      </c>
      <c r="O943" s="20">
        <v>0.114861938188938</v>
      </c>
      <c r="P943" s="20">
        <v>0.0881723344500638</v>
      </c>
      <c r="Q943" s="20">
        <v>0.105054988261486</v>
      </c>
      <c r="R943" s="20"/>
      <c r="S943" s="20">
        <v>0.117922049140371</v>
      </c>
      <c r="T943" s="20">
        <v>0.0543120451498867</v>
      </c>
      <c r="U943" s="20"/>
      <c r="V943" s="20">
        <v>0.086550726299858</v>
      </c>
      <c r="W943" s="20">
        <v>0.0889177410270172</v>
      </c>
      <c r="X943" s="20"/>
      <c r="Y943" s="20">
        <v>0.0902438920400643</v>
      </c>
      <c r="Z943" s="20">
        <v>0.0367172823988044</v>
      </c>
      <c r="AA943" s="20">
        <v>0.0789936650343888</v>
      </c>
    </row>
    <row r="944" ht="14.25" customHeight="1">
      <c r="A944" s="1"/>
      <c r="B944" s="8" t="s">
        <v>164</v>
      </c>
      <c r="C944" s="20">
        <v>0.0350943222103326</v>
      </c>
      <c r="D944" s="20">
        <v>0.0470233231530011</v>
      </c>
      <c r="E944" s="20">
        <v>0.038532599884895</v>
      </c>
      <c r="F944" s="20">
        <v>0.0266370500733262</v>
      </c>
      <c r="G944" s="20">
        <v>0.032149165518691</v>
      </c>
      <c r="H944" s="20"/>
      <c r="I944" s="20">
        <v>0.0162393242501908</v>
      </c>
      <c r="J944" s="20">
        <v>0.0546748764165553</v>
      </c>
      <c r="K944" s="20">
        <v>0.0262788359012939</v>
      </c>
      <c r="L944" s="20">
        <v>0.0139358335747681</v>
      </c>
      <c r="M944" s="20">
        <v>0.0490826151684399</v>
      </c>
      <c r="N944" s="20">
        <v>0.0429981880225629</v>
      </c>
      <c r="O944" s="20">
        <v>0.0456364259823605</v>
      </c>
      <c r="P944" s="20">
        <v>0.0570657032939128</v>
      </c>
      <c r="Q944" s="20">
        <v>0.0245630220990887</v>
      </c>
      <c r="R944" s="20"/>
      <c r="S944" s="20">
        <v>0.05245416574325</v>
      </c>
      <c r="T944" s="20">
        <v>0.0155657075093897</v>
      </c>
      <c r="U944" s="20"/>
      <c r="V944" s="20">
        <v>0.0422839328174053</v>
      </c>
      <c r="W944" s="20">
        <v>0.0279247860768669</v>
      </c>
      <c r="X944" s="20"/>
      <c r="Y944" s="20">
        <v>0.0378031657898172</v>
      </c>
      <c r="Z944" s="20">
        <v>0.00474637145403024</v>
      </c>
      <c r="AA944" s="20">
        <v>0.0412243511102121</v>
      </c>
    </row>
    <row r="945" ht="14.25" customHeight="1">
      <c r="A945" s="1"/>
      <c r="B945" s="8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4.25" customHeight="1">
      <c r="A946" s="1"/>
      <c r="B946" s="18" t="s">
        <v>288</v>
      </c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4.25" customHeight="1">
      <c r="A947" s="1"/>
      <c r="B947" s="19" t="s">
        <v>277</v>
      </c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4.25" customHeight="1">
      <c r="A948" s="1"/>
      <c r="B948" s="8" t="s">
        <v>84</v>
      </c>
      <c r="C948" s="20">
        <v>0.199798599951509</v>
      </c>
      <c r="D948" s="20">
        <v>0.219992697038448</v>
      </c>
      <c r="E948" s="20">
        <v>0.22592505239115</v>
      </c>
      <c r="F948" s="20">
        <v>0.176652286283119</v>
      </c>
      <c r="G948" s="20">
        <v>0.182998497588129</v>
      </c>
      <c r="H948" s="20"/>
      <c r="I948" s="20">
        <v>0.337095944605261</v>
      </c>
      <c r="J948" s="20">
        <v>0.114156946908808</v>
      </c>
      <c r="K948" s="20">
        <v>0.186892266250728</v>
      </c>
      <c r="L948" s="20">
        <v>0.167737848462412</v>
      </c>
      <c r="M948" s="20">
        <v>0.166927159035806</v>
      </c>
      <c r="N948" s="20">
        <v>0.190381907197828</v>
      </c>
      <c r="O948" s="20">
        <v>0.193288015308197</v>
      </c>
      <c r="P948" s="20">
        <v>0.247150206225585</v>
      </c>
      <c r="Q948" s="20">
        <v>0.181541806038941</v>
      </c>
      <c r="R948" s="20"/>
      <c r="S948" s="20">
        <v>0.120021367834882</v>
      </c>
      <c r="T948" s="20">
        <v>0.284939812082991</v>
      </c>
      <c r="U948" s="20"/>
      <c r="V948" s="20">
        <v>0.183372602068982</v>
      </c>
      <c r="W948" s="20">
        <v>0.217235262450714</v>
      </c>
      <c r="X948" s="20"/>
      <c r="Y948" s="20">
        <v>0.166206091113546</v>
      </c>
      <c r="Z948" s="20">
        <v>0.387495960245582</v>
      </c>
      <c r="AA948" s="20">
        <v>0.236045126229122</v>
      </c>
    </row>
    <row r="949" ht="14.25" customHeight="1">
      <c r="A949" s="1"/>
      <c r="B949" s="8" t="s">
        <v>278</v>
      </c>
      <c r="C949" s="20">
        <v>0.431645962578143</v>
      </c>
      <c r="D949" s="20">
        <v>0.396772772215229</v>
      </c>
      <c r="E949" s="20">
        <v>0.398978340057822</v>
      </c>
      <c r="F949" s="20">
        <v>0.461701142833207</v>
      </c>
      <c r="G949" s="20">
        <v>0.458563863059136</v>
      </c>
      <c r="H949" s="20"/>
      <c r="I949" s="20">
        <v>0.437122214897082</v>
      </c>
      <c r="J949" s="20">
        <v>0.488093208488781</v>
      </c>
      <c r="K949" s="20">
        <v>0.38251834213677</v>
      </c>
      <c r="L949" s="20">
        <v>0.438492723102422</v>
      </c>
      <c r="M949" s="20">
        <v>0.42978726411175</v>
      </c>
      <c r="N949" s="20">
        <v>0.411801819431066</v>
      </c>
      <c r="O949" s="20">
        <v>0.412081740074482</v>
      </c>
      <c r="P949" s="20">
        <v>0.342976411749629</v>
      </c>
      <c r="Q949" s="20">
        <v>0.454577431646764</v>
      </c>
      <c r="R949" s="20"/>
      <c r="S949" s="20">
        <v>0.442430598365383</v>
      </c>
      <c r="T949" s="20">
        <v>0.418169440573759</v>
      </c>
      <c r="U949" s="20"/>
      <c r="V949" s="20">
        <v>0.422032583563847</v>
      </c>
      <c r="W949" s="20">
        <v>0.441300774209494</v>
      </c>
      <c r="X949" s="20"/>
      <c r="Y949" s="20">
        <v>0.438382965892711</v>
      </c>
      <c r="Z949" s="20">
        <v>0.447378200010357</v>
      </c>
      <c r="AA949" s="20">
        <v>0.487075610517606</v>
      </c>
    </row>
    <row r="950" ht="14.25" customHeight="1">
      <c r="A950" s="1"/>
      <c r="B950" s="8" t="s">
        <v>279</v>
      </c>
      <c r="C950" s="20">
        <v>0.233361646945273</v>
      </c>
      <c r="D950" s="20">
        <v>0.247555259905046</v>
      </c>
      <c r="E950" s="20">
        <v>0.229513880147455</v>
      </c>
      <c r="F950" s="20">
        <v>0.224577822309435</v>
      </c>
      <c r="G950" s="20">
        <v>0.236961399164421</v>
      </c>
      <c r="H950" s="20"/>
      <c r="I950" s="20">
        <v>0.144289969738019</v>
      </c>
      <c r="J950" s="20">
        <v>0.240719383901088</v>
      </c>
      <c r="K950" s="20">
        <v>0.319965806903007</v>
      </c>
      <c r="L950" s="20">
        <v>0.208888242067078</v>
      </c>
      <c r="M950" s="20">
        <v>0.227399177417368</v>
      </c>
      <c r="N950" s="20">
        <v>0.248646433336402</v>
      </c>
      <c r="O950" s="20">
        <v>0.223358303585845</v>
      </c>
      <c r="P950" s="20">
        <v>0.357234914796221</v>
      </c>
      <c r="Q950" s="20">
        <v>0.254186029880518</v>
      </c>
      <c r="R950" s="20"/>
      <c r="S950" s="20">
        <v>0.247407063876539</v>
      </c>
      <c r="T950" s="20">
        <v>0.218306686560079</v>
      </c>
      <c r="U950" s="20"/>
      <c r="V950" s="20">
        <v>0.249416491474498</v>
      </c>
      <c r="W950" s="20">
        <v>0.215900572721477</v>
      </c>
      <c r="X950" s="20"/>
      <c r="Y950" s="20">
        <v>0.253847245001046</v>
      </c>
      <c r="Z950" s="20">
        <v>0.144515483629336</v>
      </c>
      <c r="AA950" s="20">
        <v>0.16499683495734</v>
      </c>
    </row>
    <row r="951" ht="14.25" customHeight="1">
      <c r="A951" s="1"/>
      <c r="B951" s="8" t="s">
        <v>280</v>
      </c>
      <c r="C951" s="20">
        <v>0.0685563593610121</v>
      </c>
      <c r="D951" s="20">
        <v>0.0674266435264923</v>
      </c>
      <c r="E951" s="20">
        <v>0.0720526495604</v>
      </c>
      <c r="F951" s="20">
        <v>0.0707146419422109</v>
      </c>
      <c r="G951" s="20">
        <v>0.063158692958376</v>
      </c>
      <c r="H951" s="20"/>
      <c r="I951" s="20">
        <v>0.0481110783615354</v>
      </c>
      <c r="J951" s="20">
        <v>0.0841865421619462</v>
      </c>
      <c r="K951" s="20">
        <v>0.0639753925810787</v>
      </c>
      <c r="L951" s="20">
        <v>0.0630639428857325</v>
      </c>
      <c r="M951" s="20">
        <v>0.0753797576545088</v>
      </c>
      <c r="N951" s="20">
        <v>0.0875164103145453</v>
      </c>
      <c r="O951" s="20">
        <v>0.102907369338959</v>
      </c>
      <c r="P951" s="20">
        <v>0.0160704103877395</v>
      </c>
      <c r="Q951" s="20">
        <v>0.0533259952135746</v>
      </c>
      <c r="R951" s="20"/>
      <c r="S951" s="20">
        <v>0.0893172476316903</v>
      </c>
      <c r="T951" s="20">
        <v>0.0472974664904747</v>
      </c>
      <c r="U951" s="20"/>
      <c r="V951" s="20">
        <v>0.0779452939952845</v>
      </c>
      <c r="W951" s="20">
        <v>0.0592794013084241</v>
      </c>
      <c r="X951" s="20"/>
      <c r="Y951" s="20">
        <v>0.0720263006377485</v>
      </c>
      <c r="Z951" s="20">
        <v>0.0103069524769344</v>
      </c>
      <c r="AA951" s="20">
        <v>0.0648611465494423</v>
      </c>
    </row>
    <row r="952" ht="14.25" customHeight="1">
      <c r="A952" s="1"/>
      <c r="B952" s="8" t="s">
        <v>164</v>
      </c>
      <c r="C952" s="20">
        <v>0.0666374311640633</v>
      </c>
      <c r="D952" s="20">
        <v>0.0682526273147846</v>
      </c>
      <c r="E952" s="20">
        <v>0.0735300778431728</v>
      </c>
      <c r="F952" s="20">
        <v>0.0663541066320277</v>
      </c>
      <c r="G952" s="20">
        <v>0.058317547229938</v>
      </c>
      <c r="H952" s="20"/>
      <c r="I952" s="20">
        <v>0.0333807923981027</v>
      </c>
      <c r="J952" s="20">
        <v>0.0728439185393762</v>
      </c>
      <c r="K952" s="20">
        <v>0.0466481921284164</v>
      </c>
      <c r="L952" s="20">
        <v>0.121817243482355</v>
      </c>
      <c r="M952" s="20">
        <v>0.100506641780567</v>
      </c>
      <c r="N952" s="20">
        <v>0.0616534297201592</v>
      </c>
      <c r="O952" s="20">
        <v>0.0683645716925173</v>
      </c>
      <c r="P952" s="20">
        <v>0.0365680568408262</v>
      </c>
      <c r="Q952" s="20">
        <v>0.0563687372202026</v>
      </c>
      <c r="R952" s="20"/>
      <c r="S952" s="20">
        <v>0.100823722291506</v>
      </c>
      <c r="T952" s="20">
        <v>0.0312865942926962</v>
      </c>
      <c r="U952" s="20"/>
      <c r="V952" s="20">
        <v>0.0672330288973892</v>
      </c>
      <c r="W952" s="20">
        <v>0.0662839893098906</v>
      </c>
      <c r="X952" s="20"/>
      <c r="Y952" s="20">
        <v>0.0695373973549481</v>
      </c>
      <c r="Z952" s="20">
        <v>0.0103034036377901</v>
      </c>
      <c r="AA952" s="20">
        <v>0.0470212817464893</v>
      </c>
    </row>
    <row r="953" ht="14.25" customHeight="1">
      <c r="A953" s="1"/>
      <c r="B953" s="8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4.25" customHeight="1">
      <c r="A954" s="1"/>
      <c r="B954" s="18" t="s">
        <v>289</v>
      </c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4.25" customHeight="1">
      <c r="A955" s="1"/>
      <c r="B955" s="19" t="s">
        <v>277</v>
      </c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4.25" customHeight="1">
      <c r="A956" s="1"/>
      <c r="B956" s="8" t="s">
        <v>84</v>
      </c>
      <c r="C956" s="20">
        <v>0.164413729076904</v>
      </c>
      <c r="D956" s="20">
        <v>0.183440565976028</v>
      </c>
      <c r="E956" s="20">
        <v>0.162216808924505</v>
      </c>
      <c r="F956" s="20">
        <v>0.175399513947297</v>
      </c>
      <c r="G956" s="20">
        <v>0.138265608295721</v>
      </c>
      <c r="H956" s="20"/>
      <c r="I956" s="20">
        <v>0.25351493988876</v>
      </c>
      <c r="J956" s="20">
        <v>0.0743245683974784</v>
      </c>
      <c r="K956" s="20">
        <v>0.158062920102767</v>
      </c>
      <c r="L956" s="20">
        <v>0.173928396381497</v>
      </c>
      <c r="M956" s="20">
        <v>0.114343191476796</v>
      </c>
      <c r="N956" s="20">
        <v>0.0855862656034839</v>
      </c>
      <c r="O956" s="20">
        <v>0.171347856621652</v>
      </c>
      <c r="P956" s="20">
        <v>0.274823037450231</v>
      </c>
      <c r="Q956" s="20">
        <v>0.227702195209901</v>
      </c>
      <c r="R956" s="20"/>
      <c r="S956" s="20">
        <v>0.0850294913427381</v>
      </c>
      <c r="T956" s="20">
        <v>0.2365795416281</v>
      </c>
      <c r="U956" s="20"/>
      <c r="V956" s="20">
        <v>0.13594478491188</v>
      </c>
      <c r="W956" s="20">
        <v>0.192399306109046</v>
      </c>
      <c r="X956" s="20"/>
      <c r="Y956" s="20">
        <v>0.134227678241393</v>
      </c>
      <c r="Z956" s="20">
        <v>0.332981824347187</v>
      </c>
      <c r="AA956" s="20">
        <v>0.221701248382548</v>
      </c>
    </row>
    <row r="957" ht="14.25" customHeight="1">
      <c r="A957" s="1"/>
      <c r="B957" s="8" t="s">
        <v>278</v>
      </c>
      <c r="C957" s="20">
        <v>0.264222579395399</v>
      </c>
      <c r="D957" s="20">
        <v>0.224651272196932</v>
      </c>
      <c r="E957" s="20">
        <v>0.323452251015781</v>
      </c>
      <c r="F957" s="20">
        <v>0.250537145749145</v>
      </c>
      <c r="G957" s="20">
        <v>0.230938082826727</v>
      </c>
      <c r="H957" s="20"/>
      <c r="I957" s="20">
        <v>0.35647274848296</v>
      </c>
      <c r="J957" s="20">
        <v>0.241270617845747</v>
      </c>
      <c r="K957" s="20">
        <v>0.213968473920516</v>
      </c>
      <c r="L957" s="20">
        <v>0.195996386541656</v>
      </c>
      <c r="M957" s="20">
        <v>0.32011349199442</v>
      </c>
      <c r="N957" s="20">
        <v>0.222404076402587</v>
      </c>
      <c r="O957" s="20">
        <v>0.258882613539833</v>
      </c>
      <c r="P957" s="20">
        <v>0.260108486178339</v>
      </c>
      <c r="Q957" s="20">
        <v>0.274384285553276</v>
      </c>
      <c r="R957" s="20"/>
      <c r="S957" s="20">
        <v>0.225991888355949</v>
      </c>
      <c r="T957" s="20">
        <v>0.303659657685415</v>
      </c>
      <c r="U957" s="20"/>
      <c r="V957" s="20">
        <v>0.21853981913914</v>
      </c>
      <c r="W957" s="20">
        <v>0.309129703410312</v>
      </c>
      <c r="X957" s="20"/>
      <c r="Y957" s="20">
        <v>0.26743934050765</v>
      </c>
      <c r="Z957" s="20">
        <v>0.373261581943781</v>
      </c>
      <c r="AA957" s="20">
        <v>0.232379837695167</v>
      </c>
    </row>
    <row r="958" ht="14.25" customHeight="1">
      <c r="A958" s="1"/>
      <c r="B958" s="8" t="s">
        <v>279</v>
      </c>
      <c r="C958" s="20">
        <v>0.301491553616654</v>
      </c>
      <c r="D958" s="20">
        <v>0.319205549029843</v>
      </c>
      <c r="E958" s="20">
        <v>0.286446661289461</v>
      </c>
      <c r="F958" s="20">
        <v>0.303110281778744</v>
      </c>
      <c r="G958" s="20">
        <v>0.306488952345028</v>
      </c>
      <c r="H958" s="20"/>
      <c r="I958" s="20">
        <v>0.206963883210806</v>
      </c>
      <c r="J958" s="20">
        <v>0.281943957403893</v>
      </c>
      <c r="K958" s="20">
        <v>0.369533451164209</v>
      </c>
      <c r="L958" s="20">
        <v>0.361823490172323</v>
      </c>
      <c r="M958" s="20">
        <v>0.262698824104884</v>
      </c>
      <c r="N958" s="20">
        <v>0.345906471789124</v>
      </c>
      <c r="O958" s="20">
        <v>0.347679470843717</v>
      </c>
      <c r="P958" s="20">
        <v>0.259699685427929</v>
      </c>
      <c r="Q958" s="20">
        <v>0.310029424704085</v>
      </c>
      <c r="R958" s="20"/>
      <c r="S958" s="20">
        <v>0.368362308643932</v>
      </c>
      <c r="T958" s="20">
        <v>0.239909297501029</v>
      </c>
      <c r="U958" s="20"/>
      <c r="V958" s="20">
        <v>0.315697125824985</v>
      </c>
      <c r="W958" s="20">
        <v>0.287527174290979</v>
      </c>
      <c r="X958" s="20"/>
      <c r="Y958" s="20">
        <v>0.319755983756668</v>
      </c>
      <c r="Z958" s="20">
        <v>0.158192073974771</v>
      </c>
      <c r="AA958" s="20">
        <v>0.277378036287699</v>
      </c>
    </row>
    <row r="959" ht="14.25" customHeight="1">
      <c r="A959" s="1"/>
      <c r="B959" s="8" t="s">
        <v>280</v>
      </c>
      <c r="C959" s="20">
        <v>0.229649735528056</v>
      </c>
      <c r="D959" s="20">
        <v>0.250347605571181</v>
      </c>
      <c r="E959" s="20">
        <v>0.176452856065179</v>
      </c>
      <c r="F959" s="20">
        <v>0.237039985100369</v>
      </c>
      <c r="G959" s="20">
        <v>0.277466187955673</v>
      </c>
      <c r="H959" s="20"/>
      <c r="I959" s="20">
        <v>0.155830648384555</v>
      </c>
      <c r="J959" s="20">
        <v>0.348744567777425</v>
      </c>
      <c r="K959" s="20">
        <v>0.219397193389381</v>
      </c>
      <c r="L959" s="20">
        <v>0.256599872608262</v>
      </c>
      <c r="M959" s="20">
        <v>0.244936168345062</v>
      </c>
      <c r="N959" s="20">
        <v>0.261335580527621</v>
      </c>
      <c r="O959" s="20">
        <v>0.181213092366254</v>
      </c>
      <c r="P959" s="20">
        <v>0.205368790943501</v>
      </c>
      <c r="Q959" s="20">
        <v>0.16997919493295</v>
      </c>
      <c r="R959" s="20"/>
      <c r="S959" s="20">
        <v>0.268798316511441</v>
      </c>
      <c r="T959" s="20">
        <v>0.190218520614285</v>
      </c>
      <c r="U959" s="20"/>
      <c r="V959" s="20">
        <v>0.278232846433343</v>
      </c>
      <c r="W959" s="20">
        <v>0.181891505197502</v>
      </c>
      <c r="X959" s="20"/>
      <c r="Y959" s="20">
        <v>0.236981980650548</v>
      </c>
      <c r="Z959" s="20">
        <v>0.124506728416722</v>
      </c>
      <c r="AA959" s="20">
        <v>0.236988758435799</v>
      </c>
    </row>
    <row r="960" ht="14.25" customHeight="1">
      <c r="A960" s="1"/>
      <c r="B960" s="8" t="s">
        <v>164</v>
      </c>
      <c r="C960" s="20">
        <v>0.0402224023829856</v>
      </c>
      <c r="D960" s="20">
        <v>0.0223550072260161</v>
      </c>
      <c r="E960" s="20">
        <v>0.0514314227050738</v>
      </c>
      <c r="F960" s="20">
        <v>0.0339130734244441</v>
      </c>
      <c r="G960" s="20">
        <v>0.0468411685768519</v>
      </c>
      <c r="H960" s="20"/>
      <c r="I960" s="20">
        <v>0.0272177800329195</v>
      </c>
      <c r="J960" s="20">
        <v>0.0537162885754567</v>
      </c>
      <c r="K960" s="20">
        <v>0.0390379614231273</v>
      </c>
      <c r="L960" s="20">
        <v>0.0116518542962621</v>
      </c>
      <c r="M960" s="20">
        <v>0.0579083240788387</v>
      </c>
      <c r="N960" s="20">
        <v>0.0847676056771841</v>
      </c>
      <c r="O960" s="20">
        <v>0.0408769666285433</v>
      </c>
      <c r="P960" s="20">
        <v>0.0</v>
      </c>
      <c r="Q960" s="20">
        <v>0.0179048995997884</v>
      </c>
      <c r="R960" s="20"/>
      <c r="S960" s="20">
        <v>0.051817995145941</v>
      </c>
      <c r="T960" s="20">
        <v>0.0296329825711709</v>
      </c>
      <c r="U960" s="20"/>
      <c r="V960" s="20">
        <v>0.051585423690653</v>
      </c>
      <c r="W960" s="20">
        <v>0.0290523109921616</v>
      </c>
      <c r="X960" s="20"/>
      <c r="Y960" s="20">
        <v>0.0415950168437411</v>
      </c>
      <c r="Z960" s="20">
        <v>0.0110577913175395</v>
      </c>
      <c r="AA960" s="20">
        <v>0.0315521191987872</v>
      </c>
    </row>
    <row r="961" ht="14.25" customHeight="1">
      <c r="A961" s="1"/>
      <c r="B961" s="8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4.25" customHeight="1">
      <c r="A962" s="1"/>
      <c r="B962" s="18" t="s">
        <v>290</v>
      </c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4.25" customHeight="1">
      <c r="A963" s="1"/>
      <c r="B963" s="19" t="s">
        <v>277</v>
      </c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4.25" customHeight="1">
      <c r="A964" s="1"/>
      <c r="B964" s="8" t="s">
        <v>84</v>
      </c>
      <c r="C964" s="20">
        <v>0.166918582813672</v>
      </c>
      <c r="D964" s="20">
        <v>0.184329161798529</v>
      </c>
      <c r="E964" s="20">
        <v>0.183574020670343</v>
      </c>
      <c r="F964" s="20">
        <v>0.173704189774121</v>
      </c>
      <c r="G964" s="20">
        <v>0.121501963344793</v>
      </c>
      <c r="H964" s="20"/>
      <c r="I964" s="20">
        <v>0.274466039292954</v>
      </c>
      <c r="J964" s="20">
        <v>0.109866028986549</v>
      </c>
      <c r="K964" s="20">
        <v>0.113115437396361</v>
      </c>
      <c r="L964" s="20">
        <v>0.129122528734791</v>
      </c>
      <c r="M964" s="20">
        <v>0.127468015587936</v>
      </c>
      <c r="N964" s="20">
        <v>0.145353241366604</v>
      </c>
      <c r="O964" s="20">
        <v>0.149001293052512</v>
      </c>
      <c r="P964" s="20">
        <v>0.23273805891276</v>
      </c>
      <c r="Q964" s="20">
        <v>0.20491084042036</v>
      </c>
      <c r="R964" s="20"/>
      <c r="S964" s="20">
        <v>0.0832308273388711</v>
      </c>
      <c r="T964" s="20">
        <v>0.243213213302607</v>
      </c>
      <c r="U964" s="20"/>
      <c r="V964" s="20">
        <v>0.136266476957514</v>
      </c>
      <c r="W964" s="20">
        <v>0.197050254176768</v>
      </c>
      <c r="X964" s="20"/>
      <c r="Y964" s="20">
        <v>0.130085548613627</v>
      </c>
      <c r="Z964" s="20">
        <v>0.375616845625427</v>
      </c>
      <c r="AA964" s="20">
        <v>0.20134735547192</v>
      </c>
    </row>
    <row r="965" ht="14.25" customHeight="1">
      <c r="A965" s="1"/>
      <c r="B965" s="8" t="s">
        <v>278</v>
      </c>
      <c r="C965" s="20">
        <v>0.331868702491156</v>
      </c>
      <c r="D965" s="20">
        <v>0.303087361278593</v>
      </c>
      <c r="E965" s="20">
        <v>0.36681831404787</v>
      </c>
      <c r="F965" s="20">
        <v>0.326698628114282</v>
      </c>
      <c r="G965" s="20">
        <v>0.31258105204526</v>
      </c>
      <c r="H965" s="20"/>
      <c r="I965" s="20">
        <v>0.362855206638979</v>
      </c>
      <c r="J965" s="20">
        <v>0.280420642898765</v>
      </c>
      <c r="K965" s="20">
        <v>0.368287196965067</v>
      </c>
      <c r="L965" s="20">
        <v>0.298949036571456</v>
      </c>
      <c r="M965" s="20">
        <v>0.396907299666957</v>
      </c>
      <c r="N965" s="20">
        <v>0.296312246446104</v>
      </c>
      <c r="O965" s="20">
        <v>0.313524581598915</v>
      </c>
      <c r="P965" s="20">
        <v>0.3212834810535</v>
      </c>
      <c r="Q965" s="20">
        <v>0.356651775798453</v>
      </c>
      <c r="R965" s="20"/>
      <c r="S965" s="20">
        <v>0.309025479652139</v>
      </c>
      <c r="T965" s="20">
        <v>0.357416192174828</v>
      </c>
      <c r="U965" s="20"/>
      <c r="V965" s="20">
        <v>0.304771742176075</v>
      </c>
      <c r="W965" s="20">
        <v>0.358505590246417</v>
      </c>
      <c r="X965" s="20"/>
      <c r="Y965" s="20">
        <v>0.344614541193329</v>
      </c>
      <c r="Z965" s="20">
        <v>0.375195583166504</v>
      </c>
      <c r="AA965" s="20">
        <v>0.231192636323063</v>
      </c>
    </row>
    <row r="966" ht="14.25" customHeight="1">
      <c r="A966" s="1"/>
      <c r="B966" s="8" t="s">
        <v>279</v>
      </c>
      <c r="C966" s="20">
        <v>0.313429094665029</v>
      </c>
      <c r="D966" s="20">
        <v>0.29307517467619</v>
      </c>
      <c r="E966" s="20">
        <v>0.26897002456897</v>
      </c>
      <c r="F966" s="20">
        <v>0.334423976149407</v>
      </c>
      <c r="G966" s="20">
        <v>0.362863032882031</v>
      </c>
      <c r="H966" s="20"/>
      <c r="I966" s="20">
        <v>0.243072659088523</v>
      </c>
      <c r="J966" s="20">
        <v>0.357901542967641</v>
      </c>
      <c r="K966" s="20">
        <v>0.364871538335818</v>
      </c>
      <c r="L966" s="20">
        <v>0.361242925885128</v>
      </c>
      <c r="M966" s="20">
        <v>0.289859476651007</v>
      </c>
      <c r="N966" s="20">
        <v>0.239554630494258</v>
      </c>
      <c r="O966" s="20">
        <v>0.390553571962743</v>
      </c>
      <c r="P966" s="20">
        <v>0.328686874933577</v>
      </c>
      <c r="Q966" s="20">
        <v>0.317524612487892</v>
      </c>
      <c r="R966" s="20"/>
      <c r="S966" s="20">
        <v>0.373921762082752</v>
      </c>
      <c r="T966" s="20">
        <v>0.2560671275941</v>
      </c>
      <c r="U966" s="20"/>
      <c r="V966" s="20">
        <v>0.323963679182697</v>
      </c>
      <c r="W966" s="20">
        <v>0.303073374241685</v>
      </c>
      <c r="X966" s="20"/>
      <c r="Y966" s="20">
        <v>0.335454217649371</v>
      </c>
      <c r="Z966" s="20">
        <v>0.157750516040257</v>
      </c>
      <c r="AA966" s="20">
        <v>0.341056542168944</v>
      </c>
    </row>
    <row r="967" ht="14.25" customHeight="1">
      <c r="A967" s="1"/>
      <c r="B967" s="8" t="s">
        <v>280</v>
      </c>
      <c r="C967" s="20">
        <v>0.153795088857262</v>
      </c>
      <c r="D967" s="20">
        <v>0.200646215298486</v>
      </c>
      <c r="E967" s="20">
        <v>0.137207089871636</v>
      </c>
      <c r="F967" s="20">
        <v>0.130194111891237</v>
      </c>
      <c r="G967" s="20">
        <v>0.171759145728578</v>
      </c>
      <c r="H967" s="20"/>
      <c r="I967" s="20">
        <v>0.107234103842869</v>
      </c>
      <c r="J967" s="20">
        <v>0.223305583018292</v>
      </c>
      <c r="K967" s="20">
        <v>0.138430663391399</v>
      </c>
      <c r="L967" s="20">
        <v>0.187381800216101</v>
      </c>
      <c r="M967" s="20">
        <v>0.161357120249015</v>
      </c>
      <c r="N967" s="20">
        <v>0.195660010157385</v>
      </c>
      <c r="O967" s="20">
        <v>0.11468718085179</v>
      </c>
      <c r="P967" s="20">
        <v>0.117291585100163</v>
      </c>
      <c r="Q967" s="20">
        <v>0.107499618894883</v>
      </c>
      <c r="R967" s="20"/>
      <c r="S967" s="20">
        <v>0.18251064265231</v>
      </c>
      <c r="T967" s="20">
        <v>0.125432090700796</v>
      </c>
      <c r="U967" s="20"/>
      <c r="V967" s="20">
        <v>0.198082304395592</v>
      </c>
      <c r="W967" s="20">
        <v>0.110259814953089</v>
      </c>
      <c r="X967" s="20"/>
      <c r="Y967" s="20">
        <v>0.159365795276416</v>
      </c>
      <c r="Z967" s="20">
        <v>0.0862604544014341</v>
      </c>
      <c r="AA967" s="20">
        <v>0.173445019271198</v>
      </c>
    </row>
    <row r="968" ht="14.25" customHeight="1">
      <c r="A968" s="1"/>
      <c r="B968" s="8" t="s">
        <v>164</v>
      </c>
      <c r="C968" s="20">
        <v>0.0339885311728809</v>
      </c>
      <c r="D968" s="20">
        <v>0.0188620869482019</v>
      </c>
      <c r="E968" s="20">
        <v>0.0434305508411808</v>
      </c>
      <c r="F968" s="20">
        <v>0.0349790940709515</v>
      </c>
      <c r="G968" s="20">
        <v>0.0312948059993384</v>
      </c>
      <c r="H968" s="20"/>
      <c r="I968" s="20">
        <v>0.0123719911366748</v>
      </c>
      <c r="J968" s="20">
        <v>0.0285062021287525</v>
      </c>
      <c r="K968" s="20">
        <v>0.0152951639113555</v>
      </c>
      <c r="L968" s="20">
        <v>0.0233037085925241</v>
      </c>
      <c r="M968" s="20">
        <v>0.0244080878450848</v>
      </c>
      <c r="N968" s="20">
        <v>0.123119871535649</v>
      </c>
      <c r="O968" s="20">
        <v>0.0322333725340399</v>
      </c>
      <c r="P968" s="20">
        <v>0.0</v>
      </c>
      <c r="Q968" s="20">
        <v>0.0134131523984118</v>
      </c>
      <c r="R968" s="20"/>
      <c r="S968" s="20">
        <v>0.0513112882739281</v>
      </c>
      <c r="T968" s="20">
        <v>0.0178713762276696</v>
      </c>
      <c r="U968" s="20"/>
      <c r="V968" s="20">
        <v>0.0369157972881214</v>
      </c>
      <c r="W968" s="20">
        <v>0.0311109663820418</v>
      </c>
      <c r="X968" s="20"/>
      <c r="Y968" s="20">
        <v>0.030479897267258</v>
      </c>
      <c r="Z968" s="20">
        <v>0.00517660076637802</v>
      </c>
      <c r="AA968" s="20">
        <v>0.052958446764875</v>
      </c>
    </row>
    <row r="969" ht="14.25" customHeight="1">
      <c r="A969" s="1"/>
      <c r="B969" s="8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4.25" customHeight="1">
      <c r="A970" s="1"/>
      <c r="B970" s="18" t="s">
        <v>291</v>
      </c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4.25" customHeight="1">
      <c r="A971" s="1"/>
      <c r="B971" s="19" t="s">
        <v>277</v>
      </c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4.25" customHeight="1">
      <c r="A972" s="1"/>
      <c r="B972" s="8" t="s">
        <v>84</v>
      </c>
      <c r="C972" s="20">
        <v>0.165869700391698</v>
      </c>
      <c r="D972" s="20">
        <v>0.112563918308504</v>
      </c>
      <c r="E972" s="20">
        <v>0.194745077728657</v>
      </c>
      <c r="F972" s="20">
        <v>0.198593917351162</v>
      </c>
      <c r="G972" s="20">
        <v>0.123848511295903</v>
      </c>
      <c r="H972" s="20"/>
      <c r="I972" s="20">
        <v>0.334909130253777</v>
      </c>
      <c r="J972" s="20">
        <v>0.0840349349616623</v>
      </c>
      <c r="K972" s="20">
        <v>0.119265359586846</v>
      </c>
      <c r="L972" s="20">
        <v>0.11091940135569</v>
      </c>
      <c r="M972" s="20">
        <v>0.131972579767425</v>
      </c>
      <c r="N972" s="20">
        <v>0.0624966848459357</v>
      </c>
      <c r="O972" s="20">
        <v>0.191058204360696</v>
      </c>
      <c r="P972" s="20">
        <v>0.236161260561278</v>
      </c>
      <c r="Q972" s="20">
        <v>0.218097984736699</v>
      </c>
      <c r="R972" s="20"/>
      <c r="S972" s="20">
        <v>0.0697045890503331</v>
      </c>
      <c r="T972" s="20">
        <v>0.254040427930612</v>
      </c>
      <c r="U972" s="20"/>
      <c r="V972" s="20">
        <v>0.129268434442759</v>
      </c>
      <c r="W972" s="20">
        <v>0.201849522535798</v>
      </c>
      <c r="X972" s="20"/>
      <c r="Y972" s="20">
        <v>0.135929538744794</v>
      </c>
      <c r="Z972" s="20">
        <v>0.379549377720965</v>
      </c>
      <c r="AA972" s="20">
        <v>0.170001781485369</v>
      </c>
    </row>
    <row r="973" ht="14.25" customHeight="1">
      <c r="A973" s="1"/>
      <c r="B973" s="8" t="s">
        <v>278</v>
      </c>
      <c r="C973" s="20">
        <v>0.346248844439382</v>
      </c>
      <c r="D973" s="20">
        <v>0.389333753338269</v>
      </c>
      <c r="E973" s="20">
        <v>0.344793338048707</v>
      </c>
      <c r="F973" s="20">
        <v>0.328502491765881</v>
      </c>
      <c r="G973" s="20">
        <v>0.338465752404464</v>
      </c>
      <c r="H973" s="20"/>
      <c r="I973" s="20">
        <v>0.320987196935745</v>
      </c>
      <c r="J973" s="20">
        <v>0.30311488635577</v>
      </c>
      <c r="K973" s="20">
        <v>0.29239689160136</v>
      </c>
      <c r="L973" s="20">
        <v>0.411491570461742</v>
      </c>
      <c r="M973" s="20">
        <v>0.381641607650042</v>
      </c>
      <c r="N973" s="20">
        <v>0.31690829642446</v>
      </c>
      <c r="O973" s="20">
        <v>0.350137789437869</v>
      </c>
      <c r="P973" s="20">
        <v>0.44017014663341</v>
      </c>
      <c r="Q973" s="20">
        <v>0.38240944059358</v>
      </c>
      <c r="R973" s="20"/>
      <c r="S973" s="20">
        <v>0.351160677574936</v>
      </c>
      <c r="T973" s="20">
        <v>0.345516068540582</v>
      </c>
      <c r="U973" s="20"/>
      <c r="V973" s="20">
        <v>0.302507314618944</v>
      </c>
      <c r="W973" s="20">
        <v>0.38924769768795</v>
      </c>
      <c r="X973" s="20"/>
      <c r="Y973" s="20">
        <v>0.353921041906769</v>
      </c>
      <c r="Z973" s="20">
        <v>0.36312841566061</v>
      </c>
      <c r="AA973" s="20">
        <v>0.347805037062751</v>
      </c>
    </row>
    <row r="974" ht="14.25" customHeight="1">
      <c r="A974" s="1"/>
      <c r="B974" s="8" t="s">
        <v>279</v>
      </c>
      <c r="C974" s="20">
        <v>0.299077164528991</v>
      </c>
      <c r="D974" s="20">
        <v>0.302013347148839</v>
      </c>
      <c r="E974" s="20">
        <v>0.288017839891141</v>
      </c>
      <c r="F974" s="20">
        <v>0.285940272399646</v>
      </c>
      <c r="G974" s="20">
        <v>0.329451403967525</v>
      </c>
      <c r="H974" s="20"/>
      <c r="I974" s="20">
        <v>0.233531395058124</v>
      </c>
      <c r="J974" s="20">
        <v>0.359441843140332</v>
      </c>
      <c r="K974" s="20">
        <v>0.426164287908623</v>
      </c>
      <c r="L974" s="20">
        <v>0.253256965354373</v>
      </c>
      <c r="M974" s="20">
        <v>0.261563988411826</v>
      </c>
      <c r="N974" s="20">
        <v>0.338773513239058</v>
      </c>
      <c r="O974" s="20">
        <v>0.283694033629468</v>
      </c>
      <c r="P974" s="20">
        <v>0.206377007705149</v>
      </c>
      <c r="Q974" s="20">
        <v>0.284879562859025</v>
      </c>
      <c r="R974" s="20"/>
      <c r="S974" s="20">
        <v>0.338462170747168</v>
      </c>
      <c r="T974" s="20">
        <v>0.263654990044453</v>
      </c>
      <c r="U974" s="20"/>
      <c r="V974" s="20">
        <v>0.35233971661182</v>
      </c>
      <c r="W974" s="20">
        <v>0.246718944090535</v>
      </c>
      <c r="X974" s="20"/>
      <c r="Y974" s="20">
        <v>0.316120071782503</v>
      </c>
      <c r="Z974" s="20">
        <v>0.171802082664283</v>
      </c>
      <c r="AA974" s="20">
        <v>0.266443415111731</v>
      </c>
    </row>
    <row r="975" ht="14.25" customHeight="1">
      <c r="A975" s="1"/>
      <c r="B975" s="8" t="s">
        <v>280</v>
      </c>
      <c r="C975" s="20">
        <v>0.164030139340169</v>
      </c>
      <c r="D975" s="20">
        <v>0.173733973978371</v>
      </c>
      <c r="E975" s="20">
        <v>0.143626140288013</v>
      </c>
      <c r="F975" s="20">
        <v>0.172837090655359</v>
      </c>
      <c r="G975" s="20">
        <v>0.173121196481576</v>
      </c>
      <c r="H975" s="20"/>
      <c r="I975" s="20">
        <v>0.0970701663060233</v>
      </c>
      <c r="J975" s="20">
        <v>0.22045033414708</v>
      </c>
      <c r="K975" s="20">
        <v>0.146878296991815</v>
      </c>
      <c r="L975" s="20">
        <v>0.224332062828195</v>
      </c>
      <c r="M975" s="20">
        <v>0.189263740060871</v>
      </c>
      <c r="N975" s="20">
        <v>0.208598690192136</v>
      </c>
      <c r="O975" s="20">
        <v>0.142876600037927</v>
      </c>
      <c r="P975" s="20">
        <v>0.117291585100163</v>
      </c>
      <c r="Q975" s="20">
        <v>0.114613011810696</v>
      </c>
      <c r="R975" s="20"/>
      <c r="S975" s="20">
        <v>0.204117553849387</v>
      </c>
      <c r="T975" s="20">
        <v>0.122956399451399</v>
      </c>
      <c r="U975" s="20"/>
      <c r="V975" s="20">
        <v>0.189294064137339</v>
      </c>
      <c r="W975" s="20">
        <v>0.139195164447984</v>
      </c>
      <c r="X975" s="20"/>
      <c r="Y975" s="20">
        <v>0.177435622119242</v>
      </c>
      <c r="Z975" s="20">
        <v>0.0799912282953712</v>
      </c>
      <c r="AA975" s="20">
        <v>0.162164505760337</v>
      </c>
    </row>
    <row r="976" ht="14.25" customHeight="1">
      <c r="A976" s="1"/>
      <c r="B976" s="8" t="s">
        <v>164</v>
      </c>
      <c r="C976" s="20">
        <v>0.02477415129976</v>
      </c>
      <c r="D976" s="20">
        <v>0.0223550072260161</v>
      </c>
      <c r="E976" s="20">
        <v>0.0288176040434818</v>
      </c>
      <c r="F976" s="20">
        <v>0.0141262278279522</v>
      </c>
      <c r="G976" s="20">
        <v>0.0351131358505322</v>
      </c>
      <c r="H976" s="20"/>
      <c r="I976" s="20">
        <v>0.0135021114463304</v>
      </c>
      <c r="J976" s="20">
        <v>0.0329580013951559</v>
      </c>
      <c r="K976" s="20">
        <v>0.0152951639113555</v>
      </c>
      <c r="L976" s="20">
        <v>0.0</v>
      </c>
      <c r="M976" s="20">
        <v>0.0355580841098358</v>
      </c>
      <c r="N976" s="20">
        <v>0.07322281529841</v>
      </c>
      <c r="O976" s="20">
        <v>0.0322333725340399</v>
      </c>
      <c r="P976" s="20">
        <v>0.0</v>
      </c>
      <c r="Q976" s="20">
        <v>0.0</v>
      </c>
      <c r="R976" s="20"/>
      <c r="S976" s="20">
        <v>0.0365550087781756</v>
      </c>
      <c r="T976" s="20">
        <v>0.0138321140329547</v>
      </c>
      <c r="U976" s="20"/>
      <c r="V976" s="20">
        <v>0.0265904701891382</v>
      </c>
      <c r="W976" s="20">
        <v>0.0229886712377325</v>
      </c>
      <c r="X976" s="20"/>
      <c r="Y976" s="20">
        <v>0.0165937254466906</v>
      </c>
      <c r="Z976" s="20">
        <v>0.00552889565876973</v>
      </c>
      <c r="AA976" s="20">
        <v>0.0535852605798123</v>
      </c>
    </row>
    <row r="977" ht="14.25" customHeight="1">
      <c r="A977" s="1"/>
      <c r="B977" s="8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4.25" customHeight="1">
      <c r="A978" s="1"/>
      <c r="B978" s="18" t="s">
        <v>292</v>
      </c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4.25" customHeight="1">
      <c r="A979" s="1"/>
      <c r="B979" s="19" t="s">
        <v>277</v>
      </c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4.25" customHeight="1">
      <c r="A980" s="1"/>
      <c r="B980" s="8" t="s">
        <v>84</v>
      </c>
      <c r="C980" s="20">
        <v>0.161856525743411</v>
      </c>
      <c r="D980" s="20">
        <v>0.137201077566581</v>
      </c>
      <c r="E980" s="20">
        <v>0.194582568740036</v>
      </c>
      <c r="F980" s="20">
        <v>0.176595888708236</v>
      </c>
      <c r="G980" s="20">
        <v>0.116165693493986</v>
      </c>
      <c r="H980" s="20"/>
      <c r="I980" s="20">
        <v>0.314447479738463</v>
      </c>
      <c r="J980" s="20">
        <v>0.0846916956347603</v>
      </c>
      <c r="K980" s="20">
        <v>0.107273760377357</v>
      </c>
      <c r="L980" s="20">
        <v>0.137260377918922</v>
      </c>
      <c r="M980" s="20">
        <v>0.12728996766937</v>
      </c>
      <c r="N980" s="20">
        <v>0.104161141409893</v>
      </c>
      <c r="O980" s="20">
        <v>0.160225820182836</v>
      </c>
      <c r="P980" s="20">
        <v>0.211453546084086</v>
      </c>
      <c r="Q980" s="20">
        <v>0.188037450245425</v>
      </c>
      <c r="R980" s="20"/>
      <c r="S980" s="20">
        <v>0.0630673311468056</v>
      </c>
      <c r="T980" s="20">
        <v>0.252481653524881</v>
      </c>
      <c r="U980" s="20"/>
      <c r="V980" s="20">
        <v>0.129829892353372</v>
      </c>
      <c r="W980" s="20">
        <v>0.193339386878747</v>
      </c>
      <c r="X980" s="20"/>
      <c r="Y980" s="20">
        <v>0.127816424418759</v>
      </c>
      <c r="Z980" s="20">
        <v>0.378870940110336</v>
      </c>
      <c r="AA980" s="20">
        <v>0.170339704366688</v>
      </c>
    </row>
    <row r="981" ht="14.25" customHeight="1">
      <c r="A981" s="1"/>
      <c r="B981" s="8" t="s">
        <v>278</v>
      </c>
      <c r="C981" s="20">
        <v>0.313199137968059</v>
      </c>
      <c r="D981" s="20">
        <v>0.357509488844999</v>
      </c>
      <c r="E981" s="20">
        <v>0.332236450745373</v>
      </c>
      <c r="F981" s="20">
        <v>0.308279066975322</v>
      </c>
      <c r="G981" s="20">
        <v>0.259200682773478</v>
      </c>
      <c r="H981" s="20"/>
      <c r="I981" s="20">
        <v>0.278620141578806</v>
      </c>
      <c r="J981" s="20">
        <v>0.26640919810262</v>
      </c>
      <c r="K981" s="20">
        <v>0.289265883542426</v>
      </c>
      <c r="L981" s="20">
        <v>0.352822832551478</v>
      </c>
      <c r="M981" s="20">
        <v>0.37875577547981</v>
      </c>
      <c r="N981" s="20">
        <v>0.263699049481729</v>
      </c>
      <c r="O981" s="20">
        <v>0.370707023958213</v>
      </c>
      <c r="P981" s="20">
        <v>0.34688404340098</v>
      </c>
      <c r="Q981" s="20">
        <v>0.350446455068469</v>
      </c>
      <c r="R981" s="20"/>
      <c r="S981" s="20">
        <v>0.336303486095622</v>
      </c>
      <c r="T981" s="20">
        <v>0.294756323520626</v>
      </c>
      <c r="U981" s="20"/>
      <c r="V981" s="20">
        <v>0.286209088910805</v>
      </c>
      <c r="W981" s="20">
        <v>0.33973092968519</v>
      </c>
      <c r="X981" s="20"/>
      <c r="Y981" s="20">
        <v>0.336407153399007</v>
      </c>
      <c r="Z981" s="20">
        <v>0.298731059666833</v>
      </c>
      <c r="AA981" s="20">
        <v>0.275872691602112</v>
      </c>
    </row>
    <row r="982" ht="14.25" customHeight="1">
      <c r="A982" s="1"/>
      <c r="B982" s="8" t="s">
        <v>279</v>
      </c>
      <c r="C982" s="20">
        <v>0.304736861382965</v>
      </c>
      <c r="D982" s="20">
        <v>0.311860408162598</v>
      </c>
      <c r="E982" s="20">
        <v>0.292522476829576</v>
      </c>
      <c r="F982" s="20">
        <v>0.284774257926912</v>
      </c>
      <c r="G982" s="20">
        <v>0.342492846256585</v>
      </c>
      <c r="H982" s="20"/>
      <c r="I982" s="20">
        <v>0.27509766477296</v>
      </c>
      <c r="J982" s="20">
        <v>0.315690011462631</v>
      </c>
      <c r="K982" s="20">
        <v>0.45640950244547</v>
      </c>
      <c r="L982" s="20">
        <v>0.276211159084909</v>
      </c>
      <c r="M982" s="20">
        <v>0.223559187998584</v>
      </c>
      <c r="N982" s="20">
        <v>0.310224514315879</v>
      </c>
      <c r="O982" s="20">
        <v>0.27478893712282</v>
      </c>
      <c r="P982" s="20">
        <v>0.3087040107256</v>
      </c>
      <c r="Q982" s="20">
        <v>0.312157883819996</v>
      </c>
      <c r="R982" s="20"/>
      <c r="S982" s="20">
        <v>0.327732497742541</v>
      </c>
      <c r="T982" s="20">
        <v>0.284994509229701</v>
      </c>
      <c r="U982" s="20"/>
      <c r="V982" s="20">
        <v>0.338451521023786</v>
      </c>
      <c r="W982" s="20">
        <v>0.271594634575348</v>
      </c>
      <c r="X982" s="20"/>
      <c r="Y982" s="20">
        <v>0.317682897480351</v>
      </c>
      <c r="Z982" s="20">
        <v>0.226122611079038</v>
      </c>
      <c r="AA982" s="20">
        <v>0.289367540591902</v>
      </c>
    </row>
    <row r="983" ht="14.25" customHeight="1">
      <c r="A983" s="1"/>
      <c r="B983" s="8" t="s">
        <v>280</v>
      </c>
      <c r="C983" s="20">
        <v>0.178325921187238</v>
      </c>
      <c r="D983" s="20">
        <v>0.161761595277086</v>
      </c>
      <c r="E983" s="20">
        <v>0.137236384891693</v>
      </c>
      <c r="F983" s="20">
        <v>0.198642606269966</v>
      </c>
      <c r="G983" s="20">
        <v>0.221074289112677</v>
      </c>
      <c r="H983" s="20"/>
      <c r="I983" s="20">
        <v>0.0963035697690733</v>
      </c>
      <c r="J983" s="20">
        <v>0.271962514838574</v>
      </c>
      <c r="K983" s="20">
        <v>0.116460525812036</v>
      </c>
      <c r="L983" s="20">
        <v>0.233705630444692</v>
      </c>
      <c r="M983" s="20">
        <v>0.212486744773398</v>
      </c>
      <c r="N983" s="20">
        <v>0.225366720432918</v>
      </c>
      <c r="O983" s="20">
        <v>0.158804496841212</v>
      </c>
      <c r="P983" s="20">
        <v>0.132958399789335</v>
      </c>
      <c r="Q983" s="20">
        <v>0.131453311266322</v>
      </c>
      <c r="R983" s="20"/>
      <c r="S983" s="20">
        <v>0.217135725051453</v>
      </c>
      <c r="T983" s="20">
        <v>0.138632415884886</v>
      </c>
      <c r="U983" s="20"/>
      <c r="V983" s="20">
        <v>0.196202007333169</v>
      </c>
      <c r="W983" s="20">
        <v>0.160753348668557</v>
      </c>
      <c r="X983" s="20"/>
      <c r="Y983" s="20">
        <v>0.17788192114696</v>
      </c>
      <c r="Z983" s="20">
        <v>0.0907464934850235</v>
      </c>
      <c r="AA983" s="20">
        <v>0.201315825041724</v>
      </c>
    </row>
    <row r="984" ht="14.25" customHeight="1">
      <c r="A984" s="1"/>
      <c r="B984" s="8" t="s">
        <v>164</v>
      </c>
      <c r="C984" s="20">
        <v>0.0418815537183273</v>
      </c>
      <c r="D984" s="20">
        <v>0.0316674301487358</v>
      </c>
      <c r="E984" s="20">
        <v>0.0434221187933221</v>
      </c>
      <c r="F984" s="20">
        <v>0.0317081801195628</v>
      </c>
      <c r="G984" s="20">
        <v>0.0610664883632741</v>
      </c>
      <c r="H984" s="20"/>
      <c r="I984" s="20">
        <v>0.0355311441406977</v>
      </c>
      <c r="J984" s="20">
        <v>0.0612465799614147</v>
      </c>
      <c r="K984" s="20">
        <v>0.0305903278227111</v>
      </c>
      <c r="L984" s="20">
        <v>0.0</v>
      </c>
      <c r="M984" s="20">
        <v>0.0579083240788387</v>
      </c>
      <c r="N984" s="20">
        <v>0.0965485743595813</v>
      </c>
      <c r="O984" s="20">
        <v>0.0354737218949186</v>
      </c>
      <c r="P984" s="20">
        <v>0.0</v>
      </c>
      <c r="Q984" s="20">
        <v>0.0179048995997884</v>
      </c>
      <c r="R984" s="20"/>
      <c r="S984" s="20">
        <v>0.0557609599635774</v>
      </c>
      <c r="T984" s="20">
        <v>0.0291350978399067</v>
      </c>
      <c r="U984" s="20"/>
      <c r="V984" s="20">
        <v>0.0493074903788676</v>
      </c>
      <c r="W984" s="20">
        <v>0.0345817001921586</v>
      </c>
      <c r="X984" s="20"/>
      <c r="Y984" s="20">
        <v>0.0402116035549228</v>
      </c>
      <c r="Z984" s="20">
        <v>0.00552889565876973</v>
      </c>
      <c r="AA984" s="20">
        <v>0.0631042383975743</v>
      </c>
    </row>
    <row r="985" ht="14.25" customHeight="1">
      <c r="A985" s="1"/>
      <c r="B985" s="8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4.25" customHeight="1">
      <c r="A986" s="1"/>
      <c r="B986" s="18" t="s">
        <v>293</v>
      </c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4.25" customHeight="1">
      <c r="A987" s="1"/>
      <c r="B987" s="19" t="s">
        <v>277</v>
      </c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4.25" customHeight="1">
      <c r="A988" s="1"/>
      <c r="B988" s="8" t="s">
        <v>84</v>
      </c>
      <c r="C988" s="20">
        <v>0.17867150051378</v>
      </c>
      <c r="D988" s="20">
        <v>0.183759749538512</v>
      </c>
      <c r="E988" s="20">
        <v>0.199157243432111</v>
      </c>
      <c r="F988" s="20">
        <v>0.192142101178282</v>
      </c>
      <c r="G988" s="20">
        <v>0.128635420090932</v>
      </c>
      <c r="H988" s="20"/>
      <c r="I988" s="20">
        <v>0.276869652118713</v>
      </c>
      <c r="J988" s="20">
        <v>0.105264222361866</v>
      </c>
      <c r="K988" s="20">
        <v>0.124581985128328</v>
      </c>
      <c r="L988" s="20">
        <v>0.0980318286270627</v>
      </c>
      <c r="M988" s="20">
        <v>0.167758959235328</v>
      </c>
      <c r="N988" s="20">
        <v>0.13421415500448</v>
      </c>
      <c r="O988" s="20">
        <v>0.210006645083174</v>
      </c>
      <c r="P988" s="20">
        <v>0.284756785108539</v>
      </c>
      <c r="Q988" s="20">
        <v>0.236553379110784</v>
      </c>
      <c r="R988" s="20"/>
      <c r="S988" s="20">
        <v>0.0869018074998213</v>
      </c>
      <c r="T988" s="20">
        <v>0.262800338566753</v>
      </c>
      <c r="U988" s="20"/>
      <c r="V988" s="20">
        <v>0.141711289360551</v>
      </c>
      <c r="W988" s="20">
        <v>0.215004173420689</v>
      </c>
      <c r="X988" s="20"/>
      <c r="Y988" s="20">
        <v>0.164934494062344</v>
      </c>
      <c r="Z988" s="20">
        <v>0.346550517018104</v>
      </c>
      <c r="AA988" s="20">
        <v>0.138346224765195</v>
      </c>
    </row>
    <row r="989" ht="14.25" customHeight="1">
      <c r="A989" s="1"/>
      <c r="B989" s="8" t="s">
        <v>278</v>
      </c>
      <c r="C989" s="20">
        <v>0.344565422039892</v>
      </c>
      <c r="D989" s="20">
        <v>0.335220040014908</v>
      </c>
      <c r="E989" s="20">
        <v>0.382328821482013</v>
      </c>
      <c r="F989" s="20">
        <v>0.328819248577476</v>
      </c>
      <c r="G989" s="20">
        <v>0.320364125755877</v>
      </c>
      <c r="H989" s="20"/>
      <c r="I989" s="20">
        <v>0.38967046473171</v>
      </c>
      <c r="J989" s="20">
        <v>0.285403228185725</v>
      </c>
      <c r="K989" s="20">
        <v>0.308637446089102</v>
      </c>
      <c r="L989" s="20">
        <v>0.333792110362027</v>
      </c>
      <c r="M989" s="20">
        <v>0.383471160168057</v>
      </c>
      <c r="N989" s="20">
        <v>0.307215154504605</v>
      </c>
      <c r="O989" s="20">
        <v>0.362503040747082</v>
      </c>
      <c r="P989" s="20">
        <v>0.381232073677431</v>
      </c>
      <c r="Q989" s="20">
        <v>0.375752103699449</v>
      </c>
      <c r="R989" s="20"/>
      <c r="S989" s="20">
        <v>0.329507616456247</v>
      </c>
      <c r="T989" s="20">
        <v>0.362839934149292</v>
      </c>
      <c r="U989" s="20"/>
      <c r="V989" s="20">
        <v>0.316475758435763</v>
      </c>
      <c r="W989" s="20">
        <v>0.372178158221589</v>
      </c>
      <c r="X989" s="20"/>
      <c r="Y989" s="20">
        <v>0.338428428429475</v>
      </c>
      <c r="Z989" s="20">
        <v>0.39577184289004</v>
      </c>
      <c r="AA989" s="20">
        <v>0.339324810752758</v>
      </c>
    </row>
    <row r="990" ht="14.25" customHeight="1">
      <c r="A990" s="1"/>
      <c r="B990" s="8" t="s">
        <v>279</v>
      </c>
      <c r="C990" s="20">
        <v>0.286778661006843</v>
      </c>
      <c r="D990" s="20">
        <v>0.323120815297114</v>
      </c>
      <c r="E990" s="20">
        <v>0.255162314238454</v>
      </c>
      <c r="F990" s="20">
        <v>0.250920800272989</v>
      </c>
      <c r="G990" s="20">
        <v>0.34981247698233</v>
      </c>
      <c r="H990" s="20"/>
      <c r="I990" s="20">
        <v>0.212821447473343</v>
      </c>
      <c r="J990" s="20">
        <v>0.374375737583543</v>
      </c>
      <c r="K990" s="20">
        <v>0.443997564137116</v>
      </c>
      <c r="L990" s="20">
        <v>0.333189493748107</v>
      </c>
      <c r="M990" s="20">
        <v>0.277396596774632</v>
      </c>
      <c r="N990" s="20">
        <v>0.236891574002038</v>
      </c>
      <c r="O990" s="20">
        <v>0.249517571164368</v>
      </c>
      <c r="P990" s="20">
        <v>0.242728919211756</v>
      </c>
      <c r="Q990" s="20">
        <v>0.231904977511599</v>
      </c>
      <c r="R990" s="20"/>
      <c r="S990" s="20">
        <v>0.346826412614876</v>
      </c>
      <c r="T990" s="20">
        <v>0.231529439750367</v>
      </c>
      <c r="U990" s="20"/>
      <c r="V990" s="20">
        <v>0.313918976345252</v>
      </c>
      <c r="W990" s="20">
        <v>0.260099154342427</v>
      </c>
      <c r="X990" s="20"/>
      <c r="Y990" s="20">
        <v>0.2992150580311</v>
      </c>
      <c r="Z990" s="20">
        <v>0.197852531852542</v>
      </c>
      <c r="AA990" s="20">
        <v>0.289473872264942</v>
      </c>
    </row>
    <row r="991" ht="14.25" customHeight="1">
      <c r="A991" s="1"/>
      <c r="B991" s="8" t="s">
        <v>280</v>
      </c>
      <c r="C991" s="20">
        <v>0.158927270332495</v>
      </c>
      <c r="D991" s="20">
        <v>0.133445292704023</v>
      </c>
      <c r="E991" s="20">
        <v>0.119157164890158</v>
      </c>
      <c r="F991" s="20">
        <v>0.20624412423414</v>
      </c>
      <c r="G991" s="20">
        <v>0.17107061901038</v>
      </c>
      <c r="H991" s="20"/>
      <c r="I991" s="20">
        <v>0.102258913644575</v>
      </c>
      <c r="J991" s="20">
        <v>0.20831823613644</v>
      </c>
      <c r="K991" s="20">
        <v>0.0957366424318158</v>
      </c>
      <c r="L991" s="20">
        <v>0.234986567262803</v>
      </c>
      <c r="M991" s="20">
        <v>0.146965195976899</v>
      </c>
      <c r="N991" s="20">
        <v>0.225130542129295</v>
      </c>
      <c r="O991" s="20">
        <v>0.148060039329865</v>
      </c>
      <c r="P991" s="20">
        <v>0.0756154073131022</v>
      </c>
      <c r="Q991" s="20">
        <v>0.136495553241995</v>
      </c>
      <c r="R991" s="20"/>
      <c r="S991" s="20">
        <v>0.195158012568286</v>
      </c>
      <c r="T991" s="20">
        <v>0.121469882868048</v>
      </c>
      <c r="U991" s="20"/>
      <c r="V991" s="20">
        <v>0.191225069192881</v>
      </c>
      <c r="W991" s="20">
        <v>0.127177847777992</v>
      </c>
      <c r="X991" s="20"/>
      <c r="Y991" s="20">
        <v>0.171872498831628</v>
      </c>
      <c r="Z991" s="20">
        <v>0.0491196118141665</v>
      </c>
      <c r="AA991" s="20">
        <v>0.158013379438828</v>
      </c>
    </row>
    <row r="992" ht="14.25" customHeight="1">
      <c r="A992" s="1"/>
      <c r="B992" s="8" t="s">
        <v>164</v>
      </c>
      <c r="C992" s="20">
        <v>0.03105714610699</v>
      </c>
      <c r="D992" s="20">
        <v>0.0244541024454428</v>
      </c>
      <c r="E992" s="20">
        <v>0.0441944559572644</v>
      </c>
      <c r="F992" s="20">
        <v>0.0218737257371142</v>
      </c>
      <c r="G992" s="20">
        <v>0.0301173581604813</v>
      </c>
      <c r="H992" s="20"/>
      <c r="I992" s="20">
        <v>0.0183795220316591</v>
      </c>
      <c r="J992" s="20">
        <v>0.0266385757324262</v>
      </c>
      <c r="K992" s="20">
        <v>0.0270463622136379</v>
      </c>
      <c r="L992" s="20">
        <v>0.0</v>
      </c>
      <c r="M992" s="20">
        <v>0.0244080878450848</v>
      </c>
      <c r="N992" s="20">
        <v>0.0965485743595813</v>
      </c>
      <c r="O992" s="20">
        <v>0.0299127036755105</v>
      </c>
      <c r="P992" s="20">
        <v>0.0156668146891715</v>
      </c>
      <c r="Q992" s="20">
        <v>0.019293986436173</v>
      </c>
      <c r="R992" s="20"/>
      <c r="S992" s="20">
        <v>0.0416061508607695</v>
      </c>
      <c r="T992" s="20">
        <v>0.0213604046655387</v>
      </c>
      <c r="U992" s="20"/>
      <c r="V992" s="20">
        <v>0.0366689066655535</v>
      </c>
      <c r="W992" s="20">
        <v>0.0255406662373027</v>
      </c>
      <c r="X992" s="20"/>
      <c r="Y992" s="20">
        <v>0.0255495206454519</v>
      </c>
      <c r="Z992" s="20">
        <v>0.0107054964251478</v>
      </c>
      <c r="AA992" s="20">
        <v>0.0748417127782767</v>
      </c>
    </row>
    <row r="993" ht="14.25" customHeight="1">
      <c r="A993" s="1"/>
      <c r="B993" s="8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4.25" customHeight="1">
      <c r="A994" s="1"/>
      <c r="B994" s="18" t="s">
        <v>294</v>
      </c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4.25" customHeight="1">
      <c r="A995" s="1"/>
      <c r="B995" s="19" t="s">
        <v>277</v>
      </c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4.25" customHeight="1">
      <c r="A996" s="1"/>
      <c r="B996" s="8" t="s">
        <v>84</v>
      </c>
      <c r="C996" s="20">
        <v>0.167271529678225</v>
      </c>
      <c r="D996" s="20">
        <v>0.170324389960893</v>
      </c>
      <c r="E996" s="20">
        <v>0.203839552294868</v>
      </c>
      <c r="F996" s="20">
        <v>0.158961834738837</v>
      </c>
      <c r="G996" s="20">
        <v>0.125338052353817</v>
      </c>
      <c r="H996" s="20"/>
      <c r="I996" s="20">
        <v>0.266705714581867</v>
      </c>
      <c r="J996" s="20">
        <v>0.102149977147396</v>
      </c>
      <c r="K996" s="20">
        <v>0.121803471903984</v>
      </c>
      <c r="L996" s="20">
        <v>0.155010163290262</v>
      </c>
      <c r="M996" s="20">
        <v>0.152054151351588</v>
      </c>
      <c r="N996" s="20">
        <v>0.0894142853410569</v>
      </c>
      <c r="O996" s="20">
        <v>0.165629064916461</v>
      </c>
      <c r="P996" s="20">
        <v>0.237462909181975</v>
      </c>
      <c r="Q996" s="20">
        <v>0.229247068832206</v>
      </c>
      <c r="R996" s="20"/>
      <c r="S996" s="20">
        <v>0.0802829613442204</v>
      </c>
      <c r="T996" s="20">
        <v>0.246715099978243</v>
      </c>
      <c r="U996" s="20"/>
      <c r="V996" s="20">
        <v>0.144526744584633</v>
      </c>
      <c r="W996" s="20">
        <v>0.189630136714246</v>
      </c>
      <c r="X996" s="20"/>
      <c r="Y996" s="20">
        <v>0.150664009534374</v>
      </c>
      <c r="Z996" s="20">
        <v>0.321513007826052</v>
      </c>
      <c r="AA996" s="20">
        <v>0.178745871181166</v>
      </c>
    </row>
    <row r="997" ht="14.25" customHeight="1">
      <c r="A997" s="1"/>
      <c r="B997" s="8" t="s">
        <v>278</v>
      </c>
      <c r="C997" s="20">
        <v>0.278856335187407</v>
      </c>
      <c r="D997" s="20">
        <v>0.242437472533955</v>
      </c>
      <c r="E997" s="20">
        <v>0.291997807607909</v>
      </c>
      <c r="F997" s="20">
        <v>0.312122551398736</v>
      </c>
      <c r="G997" s="20">
        <v>0.244845077972813</v>
      </c>
      <c r="H997" s="20"/>
      <c r="I997" s="20">
        <v>0.341217292396471</v>
      </c>
      <c r="J997" s="20">
        <v>0.24260817189768</v>
      </c>
      <c r="K997" s="20">
        <v>0.289506284449633</v>
      </c>
      <c r="L997" s="20">
        <v>0.188788616506708</v>
      </c>
      <c r="M997" s="20">
        <v>0.324690071345695</v>
      </c>
      <c r="N997" s="20">
        <v>0.217631343450522</v>
      </c>
      <c r="O997" s="20">
        <v>0.334573885738236</v>
      </c>
      <c r="P997" s="20">
        <v>0.357417207070526</v>
      </c>
      <c r="Q997" s="20">
        <v>0.27135588634197</v>
      </c>
      <c r="R997" s="20"/>
      <c r="S997" s="20">
        <v>0.269803097631873</v>
      </c>
      <c r="T997" s="20">
        <v>0.290660820902758</v>
      </c>
      <c r="U997" s="20"/>
      <c r="V997" s="20">
        <v>0.26076058856238</v>
      </c>
      <c r="W997" s="20">
        <v>0.29664483862446</v>
      </c>
      <c r="X997" s="20"/>
      <c r="Y997" s="20">
        <v>0.272986214573178</v>
      </c>
      <c r="Z997" s="20">
        <v>0.382039529102521</v>
      </c>
      <c r="AA997" s="20">
        <v>0.241915645832841</v>
      </c>
    </row>
    <row r="998" ht="14.25" customHeight="1">
      <c r="A998" s="1"/>
      <c r="B998" s="8" t="s">
        <v>279</v>
      </c>
      <c r="C998" s="20">
        <v>0.326605062075689</v>
      </c>
      <c r="D998" s="20">
        <v>0.353007071085137</v>
      </c>
      <c r="E998" s="20">
        <v>0.309349684250638</v>
      </c>
      <c r="F998" s="20">
        <v>0.296335383856261</v>
      </c>
      <c r="G998" s="20">
        <v>0.370072413246922</v>
      </c>
      <c r="H998" s="20"/>
      <c r="I998" s="20">
        <v>0.229374988416263</v>
      </c>
      <c r="J998" s="20">
        <v>0.368032992891239</v>
      </c>
      <c r="K998" s="20">
        <v>0.449846622704845</v>
      </c>
      <c r="L998" s="20">
        <v>0.451546371757013</v>
      </c>
      <c r="M998" s="20">
        <v>0.268387468415655</v>
      </c>
      <c r="N998" s="20">
        <v>0.326129081737068</v>
      </c>
      <c r="O998" s="20">
        <v>0.305299025167486</v>
      </c>
      <c r="P998" s="20">
        <v>0.25738751713928</v>
      </c>
      <c r="Q998" s="20">
        <v>0.297261205832585</v>
      </c>
      <c r="R998" s="20"/>
      <c r="S998" s="20">
        <v>0.370859569510354</v>
      </c>
      <c r="T998" s="20">
        <v>0.286857176550558</v>
      </c>
      <c r="U998" s="20"/>
      <c r="V998" s="20">
        <v>0.341164490007259</v>
      </c>
      <c r="W998" s="20">
        <v>0.31229283505522</v>
      </c>
      <c r="X998" s="20"/>
      <c r="Y998" s="20">
        <v>0.342034326176152</v>
      </c>
      <c r="Z998" s="20">
        <v>0.175111290735146</v>
      </c>
      <c r="AA998" s="20">
        <v>0.349624375529968</v>
      </c>
    </row>
    <row r="999" ht="14.25" customHeight="1">
      <c r="A999" s="1"/>
      <c r="B999" s="8" t="s">
        <v>280</v>
      </c>
      <c r="C999" s="20">
        <v>0.197955461604235</v>
      </c>
      <c r="D999" s="20">
        <v>0.202656124892692</v>
      </c>
      <c r="E999" s="20">
        <v>0.154796383065615</v>
      </c>
      <c r="F999" s="20">
        <v>0.209429919145537</v>
      </c>
      <c r="G999" s="20">
        <v>0.238840383739717</v>
      </c>
      <c r="H999" s="20"/>
      <c r="I999" s="20">
        <v>0.145452602883395</v>
      </c>
      <c r="J999" s="20">
        <v>0.272955756999309</v>
      </c>
      <c r="K999" s="20">
        <v>0.123548457030182</v>
      </c>
      <c r="L999" s="20">
        <v>0.204654848446017</v>
      </c>
      <c r="M999" s="20">
        <v>0.223458693119582</v>
      </c>
      <c r="N999" s="20">
        <v>0.255014030010855</v>
      </c>
      <c r="O999" s="20">
        <v>0.15292118248861</v>
      </c>
      <c r="P999" s="20">
        <v>0.147732366608219</v>
      </c>
      <c r="Q999" s="20">
        <v>0.195704510181181</v>
      </c>
      <c r="R999" s="20"/>
      <c r="S999" s="20">
        <v>0.247050223676963</v>
      </c>
      <c r="T999" s="20">
        <v>0.148686521271933</v>
      </c>
      <c r="U999" s="20"/>
      <c r="V999" s="20">
        <v>0.230489944618507</v>
      </c>
      <c r="W999" s="20">
        <v>0.165973373497314</v>
      </c>
      <c r="X999" s="20"/>
      <c r="Y999" s="20">
        <v>0.204452040738775</v>
      </c>
      <c r="Z999" s="20">
        <v>0.116159571569903</v>
      </c>
      <c r="AA999" s="20">
        <v>0.166609869058451</v>
      </c>
    </row>
    <row r="1000" ht="14.25" customHeight="1">
      <c r="A1000" s="1"/>
      <c r="B1000" s="8" t="s">
        <v>164</v>
      </c>
      <c r="C1000" s="20">
        <v>0.029311611454445</v>
      </c>
      <c r="D1000" s="20">
        <v>0.0315749415273226</v>
      </c>
      <c r="E1000" s="20">
        <v>0.0400165727809699</v>
      </c>
      <c r="F1000" s="20">
        <v>0.0231503108606288</v>
      </c>
      <c r="G1000" s="20">
        <v>0.0209040726867308</v>
      </c>
      <c r="H1000" s="20"/>
      <c r="I1000" s="20">
        <v>0.0172494017220035</v>
      </c>
      <c r="J1000" s="20">
        <v>0.0142531010643763</v>
      </c>
      <c r="K1000" s="20">
        <v>0.0152951639113555</v>
      </c>
      <c r="L1000" s="20">
        <v>0.0</v>
      </c>
      <c r="M1000" s="20">
        <v>0.0314096157674804</v>
      </c>
      <c r="N1000" s="20">
        <v>0.111811259460498</v>
      </c>
      <c r="O1000" s="20">
        <v>0.0415768416892065</v>
      </c>
      <c r="P1000" s="20">
        <v>0.0</v>
      </c>
      <c r="Q1000" s="20">
        <v>0.00643132881205766</v>
      </c>
      <c r="R1000" s="20"/>
      <c r="S1000" s="20">
        <v>0.0320041478365902</v>
      </c>
      <c r="T1000" s="20">
        <v>0.0270803812965071</v>
      </c>
      <c r="U1000" s="20"/>
      <c r="V1000" s="20">
        <v>0.0230582322272217</v>
      </c>
      <c r="W1000" s="20">
        <v>0.0354588161087592</v>
      </c>
      <c r="X1000" s="20"/>
      <c r="Y1000" s="20">
        <v>0.0298634089775207</v>
      </c>
      <c r="Z1000" s="20">
        <v>0.00517660076637802</v>
      </c>
      <c r="AA1000" s="20">
        <v>0.0631042383975743</v>
      </c>
    </row>
    <row r="1001" ht="14.25" customHeight="1">
      <c r="A1001" s="1"/>
      <c r="B1001" s="8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</row>
    <row r="1002" ht="14.25" customHeight="1">
      <c r="A1002" s="1"/>
      <c r="B1002" s="18" t="s">
        <v>295</v>
      </c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</row>
    <row r="1003" ht="14.25" customHeight="1">
      <c r="A1003" s="1"/>
      <c r="B1003" s="19" t="s">
        <v>277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</row>
    <row r="1004" ht="14.25" customHeight="1">
      <c r="A1004" s="1"/>
      <c r="B1004" s="8" t="s">
        <v>84</v>
      </c>
      <c r="C1004" s="20">
        <v>0.159418788641951</v>
      </c>
      <c r="D1004" s="20">
        <v>0.146706557596455</v>
      </c>
      <c r="E1004" s="20">
        <v>0.192485867308468</v>
      </c>
      <c r="F1004" s="20">
        <v>0.175376268097106</v>
      </c>
      <c r="G1004" s="20">
        <v>0.102435424410191</v>
      </c>
      <c r="H1004" s="20"/>
      <c r="I1004" s="20">
        <v>0.312754723267291</v>
      </c>
      <c r="J1004" s="20">
        <v>0.076722267138198</v>
      </c>
      <c r="K1004" s="20">
        <v>0.124581985128328</v>
      </c>
      <c r="L1004" s="20">
        <v>0.0898939794429315</v>
      </c>
      <c r="M1004" s="20">
        <v>0.109705359828114</v>
      </c>
      <c r="N1004" s="20">
        <v>0.109148202968278</v>
      </c>
      <c r="O1004" s="20">
        <v>0.162766294483051</v>
      </c>
      <c r="P1004" s="20">
        <v>0.310063915596969</v>
      </c>
      <c r="Q1004" s="20">
        <v>0.173390997796549</v>
      </c>
      <c r="R1004" s="20"/>
      <c r="S1004" s="20">
        <v>0.081940322002342</v>
      </c>
      <c r="T1004" s="20">
        <v>0.229711899184783</v>
      </c>
      <c r="U1004" s="20"/>
      <c r="V1004" s="20">
        <v>0.122980768494155</v>
      </c>
      <c r="W1004" s="20">
        <v>0.195238136694826</v>
      </c>
      <c r="X1004" s="20"/>
      <c r="Y1004" s="20">
        <v>0.132563465333072</v>
      </c>
      <c r="Z1004" s="20">
        <v>0.355862629849518</v>
      </c>
      <c r="AA1004" s="20">
        <v>0.115225498501632</v>
      </c>
    </row>
    <row r="1005" ht="14.25" customHeight="1">
      <c r="A1005" s="1"/>
      <c r="B1005" s="8" t="s">
        <v>278</v>
      </c>
      <c r="C1005" s="20">
        <v>0.291946705911509</v>
      </c>
      <c r="D1005" s="20">
        <v>0.329717367672041</v>
      </c>
      <c r="E1005" s="20">
        <v>0.312100026592802</v>
      </c>
      <c r="F1005" s="20">
        <v>0.270774562447082</v>
      </c>
      <c r="G1005" s="20">
        <v>0.262914101211228</v>
      </c>
      <c r="H1005" s="20"/>
      <c r="I1005" s="20">
        <v>0.343114009243077</v>
      </c>
      <c r="J1005" s="20">
        <v>0.236438753593229</v>
      </c>
      <c r="K1005" s="20">
        <v>0.315064637301177</v>
      </c>
      <c r="L1005" s="20">
        <v>0.285062771174236</v>
      </c>
      <c r="M1005" s="20">
        <v>0.312711087785518</v>
      </c>
      <c r="N1005" s="20">
        <v>0.232140690747276</v>
      </c>
      <c r="O1005" s="20">
        <v>0.322208634429024</v>
      </c>
      <c r="P1005" s="20">
        <v>0.244850472239578</v>
      </c>
      <c r="Q1005" s="20">
        <v>0.32637336531554</v>
      </c>
      <c r="R1005" s="20"/>
      <c r="S1005" s="20">
        <v>0.274720098328251</v>
      </c>
      <c r="T1005" s="20">
        <v>0.311687759678995</v>
      </c>
      <c r="U1005" s="20"/>
      <c r="V1005" s="20">
        <v>0.256421347505844</v>
      </c>
      <c r="W1005" s="20">
        <v>0.326868888079317</v>
      </c>
      <c r="X1005" s="20"/>
      <c r="Y1005" s="20">
        <v>0.297795876787476</v>
      </c>
      <c r="Z1005" s="20">
        <v>0.338642253122442</v>
      </c>
      <c r="AA1005" s="20">
        <v>0.319449477691177</v>
      </c>
    </row>
    <row r="1006" ht="14.25" customHeight="1">
      <c r="A1006" s="1"/>
      <c r="B1006" s="8" t="s">
        <v>279</v>
      </c>
      <c r="C1006" s="20">
        <v>0.293257950866516</v>
      </c>
      <c r="D1006" s="20">
        <v>0.311455477484856</v>
      </c>
      <c r="E1006" s="20">
        <v>0.26433132284164</v>
      </c>
      <c r="F1006" s="20">
        <v>0.266820240893912</v>
      </c>
      <c r="G1006" s="20">
        <v>0.35412771848499</v>
      </c>
      <c r="H1006" s="20"/>
      <c r="I1006" s="20">
        <v>0.198321184435475</v>
      </c>
      <c r="J1006" s="20">
        <v>0.406040482101406</v>
      </c>
      <c r="K1006" s="20">
        <v>0.325661020269759</v>
      </c>
      <c r="L1006" s="20">
        <v>0.329735440202942</v>
      </c>
      <c r="M1006" s="20">
        <v>0.284609948207061</v>
      </c>
      <c r="N1006" s="20">
        <v>0.203762548005582</v>
      </c>
      <c r="O1006" s="20">
        <v>0.306981850921255</v>
      </c>
      <c r="P1006" s="20">
        <v>0.337434342862549</v>
      </c>
      <c r="Q1006" s="20">
        <v>0.310219043381727</v>
      </c>
      <c r="R1006" s="20"/>
      <c r="S1006" s="20">
        <v>0.332892271115559</v>
      </c>
      <c r="T1006" s="20">
        <v>0.257531901105861</v>
      </c>
      <c r="U1006" s="20"/>
      <c r="V1006" s="20">
        <v>0.307773551285133</v>
      </c>
      <c r="W1006" s="20">
        <v>0.278988807222542</v>
      </c>
      <c r="X1006" s="20"/>
      <c r="Y1006" s="20">
        <v>0.315428921661521</v>
      </c>
      <c r="Z1006" s="20">
        <v>0.181820698645832</v>
      </c>
      <c r="AA1006" s="20">
        <v>0.267217108997331</v>
      </c>
    </row>
    <row r="1007" ht="14.25" customHeight="1">
      <c r="A1007" s="1"/>
      <c r="B1007" s="8" t="s">
        <v>280</v>
      </c>
      <c r="C1007" s="20">
        <v>0.200007529750703</v>
      </c>
      <c r="D1007" s="20">
        <v>0.176572942092948</v>
      </c>
      <c r="E1007" s="20">
        <v>0.17265143945067</v>
      </c>
      <c r="F1007" s="20">
        <v>0.236494061603159</v>
      </c>
      <c r="G1007" s="20">
        <v>0.207713668302902</v>
      </c>
      <c r="H1007" s="20"/>
      <c r="I1007" s="20">
        <v>0.114124008802097</v>
      </c>
      <c r="J1007" s="20">
        <v>0.249178049823943</v>
      </c>
      <c r="K1007" s="20">
        <v>0.177228223907319</v>
      </c>
      <c r="L1007" s="20">
        <v>0.248462023424131</v>
      </c>
      <c r="M1007" s="20">
        <v>0.214416792170414</v>
      </c>
      <c r="N1007" s="20">
        <v>0.345867007901182</v>
      </c>
      <c r="O1007" s="20">
        <v>0.151080583249058</v>
      </c>
      <c r="P1007" s="20">
        <v>0.0816419062030149</v>
      </c>
      <c r="Q1007" s="20">
        <v>0.138722490968056</v>
      </c>
      <c r="R1007" s="20"/>
      <c r="S1007" s="20">
        <v>0.24380961450878</v>
      </c>
      <c r="T1007" s="20">
        <v>0.15580468765692</v>
      </c>
      <c r="U1007" s="20"/>
      <c r="V1007" s="20">
        <v>0.251164455838295</v>
      </c>
      <c r="W1007" s="20">
        <v>0.149719184406631</v>
      </c>
      <c r="X1007" s="20"/>
      <c r="Y1007" s="20">
        <v>0.20223547569924</v>
      </c>
      <c r="Z1007" s="20">
        <v>0.10417634458115</v>
      </c>
      <c r="AA1007" s="20">
        <v>0.220323471887132</v>
      </c>
    </row>
    <row r="1008" ht="14.25" customHeight="1">
      <c r="A1008" s="1"/>
      <c r="B1008" s="8" t="s">
        <v>164</v>
      </c>
      <c r="C1008" s="20">
        <v>0.0553690248293212</v>
      </c>
      <c r="D1008" s="20">
        <v>0.0355476551536992</v>
      </c>
      <c r="E1008" s="20">
        <v>0.0584313438064201</v>
      </c>
      <c r="F1008" s="20">
        <v>0.0505348669587408</v>
      </c>
      <c r="G1008" s="20">
        <v>0.072809087590689</v>
      </c>
      <c r="H1008" s="20"/>
      <c r="I1008" s="20">
        <v>0.0316860742520597</v>
      </c>
      <c r="J1008" s="20">
        <v>0.0316204473432229</v>
      </c>
      <c r="K1008" s="20">
        <v>0.057464133393417</v>
      </c>
      <c r="L1008" s="20">
        <v>0.0468457857557599</v>
      </c>
      <c r="M1008" s="20">
        <v>0.0785568120088928</v>
      </c>
      <c r="N1008" s="20">
        <v>0.109081550377682</v>
      </c>
      <c r="O1008" s="20">
        <v>0.0569626369176119</v>
      </c>
      <c r="P1008" s="20">
        <v>0.0260093630978896</v>
      </c>
      <c r="Q1008" s="20">
        <v>0.0512941025381281</v>
      </c>
      <c r="R1008" s="20"/>
      <c r="S1008" s="20">
        <v>0.0666376940450678</v>
      </c>
      <c r="T1008" s="20">
        <v>0.0452637523734413</v>
      </c>
      <c r="U1008" s="20"/>
      <c r="V1008" s="20">
        <v>0.0616598768765726</v>
      </c>
      <c r="W1008" s="20">
        <v>0.049184983596684</v>
      </c>
      <c r="X1008" s="20"/>
      <c r="Y1008" s="20">
        <v>0.0519762605186911</v>
      </c>
      <c r="Z1008" s="20">
        <v>0.0194980738010577</v>
      </c>
      <c r="AA1008" s="20">
        <v>0.0777844429227279</v>
      </c>
    </row>
    <row r="1009" ht="14.25" customHeight="1">
      <c r="A1009" s="1"/>
      <c r="B1009" s="8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</row>
    <row r="1010" ht="14.25" customHeight="1">
      <c r="A1010" s="1"/>
      <c r="B1010" s="18" t="s">
        <v>296</v>
      </c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</row>
    <row r="1011" ht="14.25" customHeight="1">
      <c r="A1011" s="1"/>
      <c r="B1011" s="19" t="s">
        <v>277</v>
      </c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</row>
    <row r="1012" ht="14.25" customHeight="1">
      <c r="A1012" s="1"/>
      <c r="B1012" s="8" t="s">
        <v>84</v>
      </c>
      <c r="C1012" s="20">
        <v>0.15338741531935</v>
      </c>
      <c r="D1012" s="20">
        <v>0.153310583856134</v>
      </c>
      <c r="E1012" s="20">
        <v>0.165962396943477</v>
      </c>
      <c r="F1012" s="20">
        <v>0.183977574760311</v>
      </c>
      <c r="G1012" s="20">
        <v>0.095661540473803</v>
      </c>
      <c r="H1012" s="20"/>
      <c r="I1012" s="20">
        <v>0.238980487745739</v>
      </c>
      <c r="J1012" s="20">
        <v>0.0569572221186318</v>
      </c>
      <c r="K1012" s="20">
        <v>0.115480993070566</v>
      </c>
      <c r="L1012" s="20">
        <v>0.158285799831681</v>
      </c>
      <c r="M1012" s="20">
        <v>0.169944607590475</v>
      </c>
      <c r="N1012" s="20">
        <v>0.122027482305433</v>
      </c>
      <c r="O1012" s="20">
        <v>0.207583485533137</v>
      </c>
      <c r="P1012" s="20">
        <v>0.176696715057224</v>
      </c>
      <c r="Q1012" s="20">
        <v>0.157006754362604</v>
      </c>
      <c r="R1012" s="20"/>
      <c r="S1012" s="20">
        <v>0.0745045395327706</v>
      </c>
      <c r="T1012" s="20">
        <v>0.224949850357685</v>
      </c>
      <c r="U1012" s="20"/>
      <c r="V1012" s="20">
        <v>0.131504798254216</v>
      </c>
      <c r="W1012" s="20">
        <v>0.174898492863755</v>
      </c>
      <c r="X1012" s="20"/>
      <c r="Y1012" s="20">
        <v>0.131126703604737</v>
      </c>
      <c r="Z1012" s="20">
        <v>0.348384517734802</v>
      </c>
      <c r="AA1012" s="20">
        <v>0.116054309415711</v>
      </c>
    </row>
    <row r="1013" ht="14.25" customHeight="1">
      <c r="A1013" s="1"/>
      <c r="B1013" s="8" t="s">
        <v>278</v>
      </c>
      <c r="C1013" s="20">
        <v>0.268021958017341</v>
      </c>
      <c r="D1013" s="20">
        <v>0.233049144906529</v>
      </c>
      <c r="E1013" s="20">
        <v>0.311284108299485</v>
      </c>
      <c r="F1013" s="20">
        <v>0.236139962689657</v>
      </c>
      <c r="G1013" s="20">
        <v>0.277297203245413</v>
      </c>
      <c r="H1013" s="20"/>
      <c r="I1013" s="20">
        <v>0.362907393658461</v>
      </c>
      <c r="J1013" s="20">
        <v>0.230440320792124</v>
      </c>
      <c r="K1013" s="20">
        <v>0.299004021005092</v>
      </c>
      <c r="L1013" s="20">
        <v>0.209531794269948</v>
      </c>
      <c r="M1013" s="20">
        <v>0.187873303409682</v>
      </c>
      <c r="N1013" s="20">
        <v>0.185380378077961</v>
      </c>
      <c r="O1013" s="20">
        <v>0.219948736842349</v>
      </c>
      <c r="P1013" s="20">
        <v>0.326083577692183</v>
      </c>
      <c r="Q1013" s="20">
        <v>0.371906031197396</v>
      </c>
      <c r="R1013" s="20"/>
      <c r="S1013" s="20">
        <v>0.249297417312269</v>
      </c>
      <c r="T1013" s="20">
        <v>0.288917467154292</v>
      </c>
      <c r="U1013" s="20"/>
      <c r="V1013" s="20">
        <v>0.221043513114818</v>
      </c>
      <c r="W1013" s="20">
        <v>0.314202767570685</v>
      </c>
      <c r="X1013" s="20"/>
      <c r="Y1013" s="20">
        <v>0.27273317690241</v>
      </c>
      <c r="Z1013" s="20">
        <v>0.312850919744299</v>
      </c>
      <c r="AA1013" s="20">
        <v>0.257415299494167</v>
      </c>
    </row>
    <row r="1014" ht="14.25" customHeight="1">
      <c r="A1014" s="1"/>
      <c r="B1014" s="8" t="s">
        <v>279</v>
      </c>
      <c r="C1014" s="20">
        <v>0.302783480301819</v>
      </c>
      <c r="D1014" s="20">
        <v>0.31084877475906</v>
      </c>
      <c r="E1014" s="20">
        <v>0.30146596649889</v>
      </c>
      <c r="F1014" s="20">
        <v>0.301476730144556</v>
      </c>
      <c r="G1014" s="20">
        <v>0.30010963388159</v>
      </c>
      <c r="H1014" s="20"/>
      <c r="I1014" s="20">
        <v>0.233824733897019</v>
      </c>
      <c r="J1014" s="20">
        <v>0.303545479386649</v>
      </c>
      <c r="K1014" s="20">
        <v>0.274563615372867</v>
      </c>
      <c r="L1014" s="20">
        <v>0.393093950090737</v>
      </c>
      <c r="M1014" s="20">
        <v>0.308578920185321</v>
      </c>
      <c r="N1014" s="20">
        <v>0.354315849068432</v>
      </c>
      <c r="O1014" s="20">
        <v>0.334072242898962</v>
      </c>
      <c r="P1014" s="20">
        <v>0.306509514234616</v>
      </c>
      <c r="Q1014" s="20">
        <v>0.256664171225817</v>
      </c>
      <c r="R1014" s="20"/>
      <c r="S1014" s="20">
        <v>0.365937792144512</v>
      </c>
      <c r="T1014" s="20">
        <v>0.244756868142686</v>
      </c>
      <c r="U1014" s="20"/>
      <c r="V1014" s="20">
        <v>0.338880724389223</v>
      </c>
      <c r="W1014" s="20">
        <v>0.267299122357237</v>
      </c>
      <c r="X1014" s="20"/>
      <c r="Y1014" s="20">
        <v>0.331256763778999</v>
      </c>
      <c r="Z1014" s="20">
        <v>0.186261170393043</v>
      </c>
      <c r="AA1014" s="20">
        <v>0.24836343631146</v>
      </c>
    </row>
    <row r="1015" ht="14.25" customHeight="1">
      <c r="A1015" s="1"/>
      <c r="B1015" s="8" t="s">
        <v>280</v>
      </c>
      <c r="C1015" s="20">
        <v>0.239479007276758</v>
      </c>
      <c r="D1015" s="20">
        <v>0.277357349808428</v>
      </c>
      <c r="E1015" s="20">
        <v>0.177767631519772</v>
      </c>
      <c r="F1015" s="20">
        <v>0.250546562392764</v>
      </c>
      <c r="G1015" s="20">
        <v>0.280957654799351</v>
      </c>
      <c r="H1015" s="20"/>
      <c r="I1015" s="20">
        <v>0.153045513871761</v>
      </c>
      <c r="J1015" s="20">
        <v>0.369906238973414</v>
      </c>
      <c r="K1015" s="20">
        <v>0.271913409128347</v>
      </c>
      <c r="L1015" s="20">
        <v>0.22719823294066</v>
      </c>
      <c r="M1015" s="20">
        <v>0.295548120961779</v>
      </c>
      <c r="N1015" s="20">
        <v>0.223219492972779</v>
      </c>
      <c r="O1015" s="20">
        <v>0.197738373538695</v>
      </c>
      <c r="P1015" s="20">
        <v>0.175043378326806</v>
      </c>
      <c r="Q1015" s="20">
        <v>0.214423043214183</v>
      </c>
      <c r="R1015" s="20"/>
      <c r="S1015" s="20">
        <v>0.264782882296114</v>
      </c>
      <c r="T1015" s="20">
        <v>0.213350665746697</v>
      </c>
      <c r="U1015" s="20"/>
      <c r="V1015" s="20">
        <v>0.271582328653277</v>
      </c>
      <c r="W1015" s="20">
        <v>0.207920760221219</v>
      </c>
      <c r="X1015" s="20"/>
      <c r="Y1015" s="20">
        <v>0.231979832778821</v>
      </c>
      <c r="Z1015" s="20">
        <v>0.138098231891037</v>
      </c>
      <c r="AA1015" s="20">
        <v>0.32346694989816</v>
      </c>
    </row>
    <row r="1016" ht="14.25" customHeight="1">
      <c r="A1016" s="1"/>
      <c r="B1016" s="8" t="s">
        <v>164</v>
      </c>
      <c r="C1016" s="20">
        <v>0.0363281390847314</v>
      </c>
      <c r="D1016" s="20">
        <v>0.0254341466698484</v>
      </c>
      <c r="E1016" s="20">
        <v>0.0435198967383765</v>
      </c>
      <c r="F1016" s="20">
        <v>0.027859170012711</v>
      </c>
      <c r="G1016" s="20">
        <v>0.0459739675998428</v>
      </c>
      <c r="H1016" s="20"/>
      <c r="I1016" s="20">
        <v>0.0112418708270193</v>
      </c>
      <c r="J1016" s="20">
        <v>0.0391507387291809</v>
      </c>
      <c r="K1016" s="20">
        <v>0.0390379614231273</v>
      </c>
      <c r="L1016" s="20">
        <v>0.0118902228669737</v>
      </c>
      <c r="M1016" s="20">
        <v>0.0380550478527431</v>
      </c>
      <c r="N1016" s="20">
        <v>0.115056797575394</v>
      </c>
      <c r="O1016" s="20">
        <v>0.0406571611868572</v>
      </c>
      <c r="P1016" s="20">
        <v>0.0156668146891715</v>
      </c>
      <c r="Q1016" s="20">
        <v>0.0</v>
      </c>
      <c r="R1016" s="20"/>
      <c r="S1016" s="20">
        <v>0.0454773687143347</v>
      </c>
      <c r="T1016" s="20">
        <v>0.0280251485986405</v>
      </c>
      <c r="U1016" s="20"/>
      <c r="V1016" s="20">
        <v>0.0369886355884653</v>
      </c>
      <c r="W1016" s="20">
        <v>0.035678856987104</v>
      </c>
      <c r="X1016" s="20"/>
      <c r="Y1016" s="20">
        <v>0.0329035229350332</v>
      </c>
      <c r="Z1016" s="20">
        <v>0.0144051602368198</v>
      </c>
      <c r="AA1016" s="20">
        <v>0.0547000048805015</v>
      </c>
    </row>
    <row r="1017" ht="14.25" customHeight="1">
      <c r="A1017" s="1"/>
      <c r="B1017" s="8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</row>
    <row r="1018" ht="14.25" customHeight="1">
      <c r="A1018" s="1"/>
      <c r="B1018" s="18" t="s">
        <v>297</v>
      </c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</row>
    <row r="1019" ht="14.25" customHeight="1">
      <c r="A1019" s="1"/>
      <c r="B1019" s="19" t="s">
        <v>277</v>
      </c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</row>
    <row r="1020" ht="14.25" customHeight="1">
      <c r="A1020" s="1"/>
      <c r="B1020" s="8" t="s">
        <v>84</v>
      </c>
      <c r="C1020" s="20">
        <v>0.15672149085985</v>
      </c>
      <c r="D1020" s="20">
        <v>0.168597956208544</v>
      </c>
      <c r="E1020" s="20">
        <v>0.18702088655843</v>
      </c>
      <c r="F1020" s="20">
        <v>0.16666176664563</v>
      </c>
      <c r="G1020" s="20">
        <v>0.0925450654501418</v>
      </c>
      <c r="H1020" s="20"/>
      <c r="I1020" s="20">
        <v>0.307443603975446</v>
      </c>
      <c r="J1020" s="20">
        <v>0.0938362367596352</v>
      </c>
      <c r="K1020" s="20">
        <v>0.113355838303567</v>
      </c>
      <c r="L1020" s="20">
        <v>0.133984741377503</v>
      </c>
      <c r="M1020" s="20">
        <v>0.11158515978563</v>
      </c>
      <c r="N1020" s="20">
        <v>0.0767711843075256</v>
      </c>
      <c r="O1020" s="20">
        <v>0.123510121652374</v>
      </c>
      <c r="P1020" s="20">
        <v>0.18981734514569</v>
      </c>
      <c r="Q1020" s="20">
        <v>0.217810628621319</v>
      </c>
      <c r="R1020" s="20"/>
      <c r="S1020" s="20">
        <v>0.0832672610840206</v>
      </c>
      <c r="T1020" s="20">
        <v>0.225297539134916</v>
      </c>
      <c r="U1020" s="20"/>
      <c r="V1020" s="20">
        <v>0.134339722217232</v>
      </c>
      <c r="W1020" s="20">
        <v>0.178723245011066</v>
      </c>
      <c r="X1020" s="20"/>
      <c r="Y1020" s="20">
        <v>0.129838143235691</v>
      </c>
      <c r="Z1020" s="20">
        <v>0.346822766588793</v>
      </c>
      <c r="AA1020" s="20">
        <v>0.152857783941461</v>
      </c>
    </row>
    <row r="1021" ht="14.25" customHeight="1">
      <c r="A1021" s="1"/>
      <c r="B1021" s="8" t="s">
        <v>278</v>
      </c>
      <c r="C1021" s="20">
        <v>0.34978180119608</v>
      </c>
      <c r="D1021" s="20">
        <v>0.361341553340834</v>
      </c>
      <c r="E1021" s="20">
        <v>0.355892127014127</v>
      </c>
      <c r="F1021" s="20">
        <v>0.35652775573949</v>
      </c>
      <c r="G1021" s="20">
        <v>0.323508606594568</v>
      </c>
      <c r="H1021" s="20"/>
      <c r="I1021" s="20">
        <v>0.372689809508273</v>
      </c>
      <c r="J1021" s="20">
        <v>0.301551164661618</v>
      </c>
      <c r="K1021" s="20">
        <v>0.352879939126329</v>
      </c>
      <c r="L1021" s="20">
        <v>0.326525731567054</v>
      </c>
      <c r="M1021" s="20">
        <v>0.323344415143879</v>
      </c>
      <c r="N1021" s="20">
        <v>0.31927577391546</v>
      </c>
      <c r="O1021" s="20">
        <v>0.408884504565904</v>
      </c>
      <c r="P1021" s="20">
        <v>0.398902769596759</v>
      </c>
      <c r="Q1021" s="20">
        <v>0.386350693020661</v>
      </c>
      <c r="R1021" s="20"/>
      <c r="S1021" s="20">
        <v>0.328008723814602</v>
      </c>
      <c r="T1021" s="20">
        <v>0.374513888930403</v>
      </c>
      <c r="U1021" s="20"/>
      <c r="V1021" s="20">
        <v>0.33691232152068</v>
      </c>
      <c r="W1021" s="20">
        <v>0.36243277317213</v>
      </c>
      <c r="X1021" s="20"/>
      <c r="Y1021" s="20">
        <v>0.354860006151606</v>
      </c>
      <c r="Z1021" s="20">
        <v>0.379890457509147</v>
      </c>
      <c r="AA1021" s="20">
        <v>0.346085749920742</v>
      </c>
    </row>
    <row r="1022" ht="14.25" customHeight="1">
      <c r="A1022" s="1"/>
      <c r="B1022" s="8" t="s">
        <v>279</v>
      </c>
      <c r="C1022" s="20">
        <v>0.299399978868806</v>
      </c>
      <c r="D1022" s="20">
        <v>0.311179613979704</v>
      </c>
      <c r="E1022" s="20">
        <v>0.269366567971864</v>
      </c>
      <c r="F1022" s="20">
        <v>0.286829193810295</v>
      </c>
      <c r="G1022" s="20">
        <v>0.348435944778453</v>
      </c>
      <c r="H1022" s="20"/>
      <c r="I1022" s="20">
        <v>0.217653265465189</v>
      </c>
      <c r="J1022" s="20">
        <v>0.365457364100887</v>
      </c>
      <c r="K1022" s="20">
        <v>0.239069619558813</v>
      </c>
      <c r="L1022" s="20">
        <v>0.378754342685756</v>
      </c>
      <c r="M1022" s="20">
        <v>0.347945848648412</v>
      </c>
      <c r="N1022" s="20">
        <v>0.337740524706439</v>
      </c>
      <c r="O1022" s="20">
        <v>0.289474857290562</v>
      </c>
      <c r="P1022" s="20">
        <v>0.235809572451557</v>
      </c>
      <c r="Q1022" s="20">
        <v>0.26277027217324</v>
      </c>
      <c r="R1022" s="20"/>
      <c r="S1022" s="20">
        <v>0.331487894281671</v>
      </c>
      <c r="T1022" s="20">
        <v>0.270933935546859</v>
      </c>
      <c r="U1022" s="20"/>
      <c r="V1022" s="20">
        <v>0.312637601836626</v>
      </c>
      <c r="W1022" s="20">
        <v>0.286387114213871</v>
      </c>
      <c r="X1022" s="20"/>
      <c r="Y1022" s="20">
        <v>0.309588920912385</v>
      </c>
      <c r="Z1022" s="20">
        <v>0.207627114896416</v>
      </c>
      <c r="AA1022" s="20">
        <v>0.310617778527671</v>
      </c>
    </row>
    <row r="1023" ht="14.25" customHeight="1">
      <c r="A1023" s="1"/>
      <c r="B1023" s="8" t="s">
        <v>280</v>
      </c>
      <c r="C1023" s="20">
        <v>0.157087892500496</v>
      </c>
      <c r="D1023" s="20">
        <v>0.134729266825556</v>
      </c>
      <c r="E1023" s="20">
        <v>0.148014294292039</v>
      </c>
      <c r="F1023" s="20">
        <v>0.162412492791144</v>
      </c>
      <c r="G1023" s="20">
        <v>0.179845506783506</v>
      </c>
      <c r="H1023" s="20"/>
      <c r="I1023" s="20">
        <v>0.0925562794934002</v>
      </c>
      <c r="J1023" s="20">
        <v>0.192070820347032</v>
      </c>
      <c r="K1023" s="20">
        <v>0.249222068827363</v>
      </c>
      <c r="L1023" s="20">
        <v>0.149083330073426</v>
      </c>
      <c r="M1023" s="20">
        <v>0.181127376445418</v>
      </c>
      <c r="N1023" s="20">
        <v>0.196471418190685</v>
      </c>
      <c r="O1023" s="20">
        <v>0.11274409092073</v>
      </c>
      <c r="P1023" s="20">
        <v>0.155487448598017</v>
      </c>
      <c r="Q1023" s="20">
        <v>0.106661026832795</v>
      </c>
      <c r="R1023" s="20"/>
      <c r="S1023" s="20">
        <v>0.20289916942756</v>
      </c>
      <c r="T1023" s="20">
        <v>0.10833362938104</v>
      </c>
      <c r="U1023" s="20"/>
      <c r="V1023" s="20">
        <v>0.163671547163386</v>
      </c>
      <c r="W1023" s="20">
        <v>0.150616020075115</v>
      </c>
      <c r="X1023" s="20"/>
      <c r="Y1023" s="20">
        <v>0.162235066026396</v>
      </c>
      <c r="Z1023" s="20">
        <v>0.0601307653468739</v>
      </c>
      <c r="AA1023" s="20">
        <v>0.169032360044038</v>
      </c>
    </row>
    <row r="1024" ht="14.25" customHeight="1">
      <c r="A1024" s="1"/>
      <c r="B1024" s="8" t="s">
        <v>164</v>
      </c>
      <c r="C1024" s="20">
        <v>0.0370088365747681</v>
      </c>
      <c r="D1024" s="20">
        <v>0.0241516096453631</v>
      </c>
      <c r="E1024" s="20">
        <v>0.039706124163541</v>
      </c>
      <c r="F1024" s="20">
        <v>0.0275687910134409</v>
      </c>
      <c r="G1024" s="20">
        <v>0.0556648763933303</v>
      </c>
      <c r="H1024" s="20"/>
      <c r="I1024" s="20">
        <v>0.00965704155769244</v>
      </c>
      <c r="J1024" s="20">
        <v>0.0470844141308275</v>
      </c>
      <c r="K1024" s="20">
        <v>0.0454725341839276</v>
      </c>
      <c r="L1024" s="20">
        <v>0.0116518542962621</v>
      </c>
      <c r="M1024" s="20">
        <v>0.0359971999766613</v>
      </c>
      <c r="N1024" s="20">
        <v>0.0697410988798907</v>
      </c>
      <c r="O1024" s="20">
        <v>0.0653864255704291</v>
      </c>
      <c r="P1024" s="20">
        <v>0.0199828642079769</v>
      </c>
      <c r="Q1024" s="20">
        <v>0.0264073793519856</v>
      </c>
      <c r="R1024" s="20"/>
      <c r="S1024" s="20">
        <v>0.0543369513921473</v>
      </c>
      <c r="T1024" s="20">
        <v>0.020921007006781</v>
      </c>
      <c r="U1024" s="20"/>
      <c r="V1024" s="20">
        <v>0.0524388072620755</v>
      </c>
      <c r="W1024" s="20">
        <v>0.0218408475278182</v>
      </c>
      <c r="X1024" s="20"/>
      <c r="Y1024" s="20">
        <v>0.0434778636739216</v>
      </c>
      <c r="Z1024" s="20">
        <v>0.00552889565876973</v>
      </c>
      <c r="AA1024" s="20">
        <v>0.0214063275660878</v>
      </c>
    </row>
    <row r="1025" ht="14.25" customHeight="1">
      <c r="A1025" s="1"/>
      <c r="B1025" s="8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</row>
    <row r="1026" ht="14.25" customHeight="1">
      <c r="A1026" s="1"/>
      <c r="B1026" s="18" t="s">
        <v>298</v>
      </c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</row>
    <row r="1027" ht="14.25" customHeight="1">
      <c r="A1027" s="1"/>
      <c r="B1027" s="19" t="s">
        <v>42</v>
      </c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</row>
    <row r="1028" ht="14.25" customHeight="1">
      <c r="A1028" s="1"/>
      <c r="B1028" s="8" t="s">
        <v>299</v>
      </c>
      <c r="C1028" s="20">
        <v>0.818925378712615</v>
      </c>
      <c r="D1028" s="20">
        <v>0.820761246567611</v>
      </c>
      <c r="E1028" s="20">
        <v>0.817467522919112</v>
      </c>
      <c r="F1028" s="20">
        <v>0.802054892067883</v>
      </c>
      <c r="G1028" s="20">
        <v>0.839997955160488</v>
      </c>
      <c r="H1028" s="20"/>
      <c r="I1028" s="20">
        <v>0.8217423295955</v>
      </c>
      <c r="J1028" s="20">
        <v>0.853230002436529</v>
      </c>
      <c r="K1028" s="20">
        <v>0.81030290198696</v>
      </c>
      <c r="L1028" s="20">
        <v>0.844592874640004</v>
      </c>
      <c r="M1028" s="20">
        <v>0.813962731148721</v>
      </c>
      <c r="N1028" s="20">
        <v>0.796457930634289</v>
      </c>
      <c r="O1028" s="20">
        <v>0.796182074619815</v>
      </c>
      <c r="P1028" s="20">
        <v>0.848951087937687</v>
      </c>
      <c r="Q1028" s="20">
        <v>0.789642429024988</v>
      </c>
      <c r="R1028" s="20"/>
      <c r="S1028" s="20">
        <v>0.794800347770324</v>
      </c>
      <c r="T1028" s="20">
        <v>0.842428028913447</v>
      </c>
      <c r="U1028" s="20"/>
      <c r="V1028" s="20">
        <v>0.834183374738762</v>
      </c>
      <c r="W1028" s="20">
        <v>0.803336250476036</v>
      </c>
      <c r="X1028" s="20"/>
      <c r="Y1028" s="20">
        <v>0.806170433149698</v>
      </c>
      <c r="Z1028" s="20">
        <v>0.853459562771091</v>
      </c>
      <c r="AA1028" s="20">
        <v>0.807054554088024</v>
      </c>
    </row>
    <row r="1029" ht="14.25" customHeight="1">
      <c r="A1029" s="1"/>
      <c r="B1029" s="8" t="s">
        <v>300</v>
      </c>
      <c r="C1029" s="20">
        <v>0.129206144164881</v>
      </c>
      <c r="D1029" s="20">
        <v>0.121373703728351</v>
      </c>
      <c r="E1029" s="20">
        <v>0.1305269317529</v>
      </c>
      <c r="F1029" s="20">
        <v>0.142094153585761</v>
      </c>
      <c r="G1029" s="20">
        <v>0.117730261478578</v>
      </c>
      <c r="H1029" s="20"/>
      <c r="I1029" s="20">
        <v>0.131212363515474</v>
      </c>
      <c r="J1029" s="20">
        <v>0.11419944356798</v>
      </c>
      <c r="K1029" s="20">
        <v>0.112863416798843</v>
      </c>
      <c r="L1029" s="20">
        <v>0.128599692266761</v>
      </c>
      <c r="M1029" s="20">
        <v>0.133718995554066</v>
      </c>
      <c r="N1029" s="20">
        <v>0.1382429011964</v>
      </c>
      <c r="O1029" s="20">
        <v>0.125505460740568</v>
      </c>
      <c r="P1029" s="20">
        <v>0.135182865745188</v>
      </c>
      <c r="Q1029" s="20">
        <v>0.14589847583969</v>
      </c>
      <c r="R1029" s="20"/>
      <c r="S1029" s="20">
        <v>0.142129607571022</v>
      </c>
      <c r="T1029" s="20">
        <v>0.116414811243842</v>
      </c>
      <c r="U1029" s="20"/>
      <c r="V1029" s="20">
        <v>0.115209024167037</v>
      </c>
      <c r="W1029" s="20">
        <v>0.143437425259714</v>
      </c>
      <c r="X1029" s="20"/>
      <c r="Y1029" s="20">
        <v>0.137230871620345</v>
      </c>
      <c r="Z1029" s="20">
        <v>0.10948452651552</v>
      </c>
      <c r="AA1029" s="20">
        <v>0.130876164169072</v>
      </c>
    </row>
    <row r="1030" ht="14.25" customHeight="1">
      <c r="A1030" s="1"/>
      <c r="B1030" s="8" t="s">
        <v>301</v>
      </c>
      <c r="C1030" s="20">
        <v>0.0361765133409689</v>
      </c>
      <c r="D1030" s="20">
        <v>0.0397991235964044</v>
      </c>
      <c r="E1030" s="20">
        <v>0.0410717575038075</v>
      </c>
      <c r="F1030" s="20">
        <v>0.0400079794268794</v>
      </c>
      <c r="G1030" s="20">
        <v>0.022758028835459</v>
      </c>
      <c r="H1030" s="20"/>
      <c r="I1030" s="20">
        <v>0.0286545260810085</v>
      </c>
      <c r="J1030" s="20">
        <v>0.0266211922241525</v>
      </c>
      <c r="K1030" s="20">
        <v>0.0635051434972393</v>
      </c>
      <c r="L1030" s="20">
        <v>0.026807433093235</v>
      </c>
      <c r="M1030" s="20">
        <v>0.0303961296439502</v>
      </c>
      <c r="N1030" s="20">
        <v>0.0411030965130587</v>
      </c>
      <c r="O1030" s="20">
        <v>0.0491572779864889</v>
      </c>
      <c r="P1030" s="20">
        <v>0.00793302315856269</v>
      </c>
      <c r="Q1030" s="20">
        <v>0.0459295444265943</v>
      </c>
      <c r="R1030" s="20"/>
      <c r="S1030" s="20">
        <v>0.0434697939862603</v>
      </c>
      <c r="T1030" s="20">
        <v>0.0292251657140232</v>
      </c>
      <c r="U1030" s="20"/>
      <c r="V1030" s="20">
        <v>0.0326373365652793</v>
      </c>
      <c r="W1030" s="20">
        <v>0.0397815118841336</v>
      </c>
      <c r="X1030" s="20"/>
      <c r="Y1030" s="20">
        <v>0.0417371500155013</v>
      </c>
      <c r="Z1030" s="20">
        <v>0.0261773700783557</v>
      </c>
      <c r="AA1030" s="20">
        <v>0.0426508608752624</v>
      </c>
    </row>
    <row r="1031" ht="14.25" customHeight="1">
      <c r="A1031" s="1"/>
      <c r="B1031" s="8" t="s">
        <v>302</v>
      </c>
      <c r="C1031" s="20">
        <v>0.00519786898931459</v>
      </c>
      <c r="D1031" s="20">
        <v>0.00231484496340662</v>
      </c>
      <c r="E1031" s="20">
        <v>0.00737855682129039</v>
      </c>
      <c r="F1031" s="20">
        <v>0.00518052499361188</v>
      </c>
      <c r="G1031" s="20">
        <v>0.00474366853117857</v>
      </c>
      <c r="H1031" s="20"/>
      <c r="I1031" s="20">
        <v>0.00236020329200527</v>
      </c>
      <c r="J1031" s="20">
        <v>0.0</v>
      </c>
      <c r="K1031" s="20">
        <v>0.00753750790843018</v>
      </c>
      <c r="L1031" s="20">
        <v>0.0</v>
      </c>
      <c r="M1031" s="20">
        <v>0.00952814765409304</v>
      </c>
      <c r="N1031" s="20">
        <v>0.00639428962236896</v>
      </c>
      <c r="O1031" s="20">
        <v>0.00644269626108668</v>
      </c>
      <c r="P1031" s="20">
        <v>0.00793302315856269</v>
      </c>
      <c r="Q1031" s="20">
        <v>0.0113560091920671</v>
      </c>
      <c r="R1031" s="20"/>
      <c r="S1031" s="20">
        <v>0.00806784961833144</v>
      </c>
      <c r="T1031" s="20">
        <v>0.0023770175567941</v>
      </c>
      <c r="U1031" s="20"/>
      <c r="V1031" s="20">
        <v>0.00403484760368522</v>
      </c>
      <c r="W1031" s="20">
        <v>0.00636990172494719</v>
      </c>
      <c r="X1031" s="20"/>
      <c r="Y1031" s="20">
        <v>0.00411777631324279</v>
      </c>
      <c r="Z1031" s="20">
        <v>0.00848821723600538</v>
      </c>
      <c r="AA1031" s="20">
        <v>0.00600445576808551</v>
      </c>
    </row>
    <row r="1032" ht="14.25" customHeight="1">
      <c r="A1032" s="1"/>
      <c r="B1032" s="8" t="s">
        <v>119</v>
      </c>
      <c r="C1032" s="20">
        <v>0.0104940947922205</v>
      </c>
      <c r="D1032" s="20">
        <v>0.0157510811442276</v>
      </c>
      <c r="E1032" s="20">
        <v>0.00355523100288975</v>
      </c>
      <c r="F1032" s="20">
        <v>0.0106624499258638</v>
      </c>
      <c r="G1032" s="20">
        <v>0.014770085994297</v>
      </c>
      <c r="H1032" s="20"/>
      <c r="I1032" s="20">
        <v>0.0160305775160115</v>
      </c>
      <c r="J1032" s="20">
        <v>0.005949361771338</v>
      </c>
      <c r="K1032" s="20">
        <v>0.00579102980852822</v>
      </c>
      <c r="L1032" s="20">
        <v>0.0</v>
      </c>
      <c r="M1032" s="20">
        <v>0.0123939959991706</v>
      </c>
      <c r="N1032" s="20">
        <v>0.0178017820338835</v>
      </c>
      <c r="O1032" s="20">
        <v>0.0227124903920413</v>
      </c>
      <c r="P1032" s="20">
        <v>0.0</v>
      </c>
      <c r="Q1032" s="20">
        <v>0.00717354151666134</v>
      </c>
      <c r="R1032" s="20"/>
      <c r="S1032" s="20">
        <v>0.011532401054062</v>
      </c>
      <c r="T1032" s="20">
        <v>0.00955497657189341</v>
      </c>
      <c r="U1032" s="20"/>
      <c r="V1032" s="20">
        <v>0.0139354169252363</v>
      </c>
      <c r="W1032" s="20">
        <v>0.00707491065516927</v>
      </c>
      <c r="X1032" s="20"/>
      <c r="Y1032" s="20">
        <v>0.0107437689012131</v>
      </c>
      <c r="Z1032" s="20">
        <v>0.0023903233990275</v>
      </c>
      <c r="AA1032" s="20">
        <v>0.0134139650995558</v>
      </c>
    </row>
    <row r="1033" ht="14.25" customHeight="1">
      <c r="A1033" s="1"/>
      <c r="B1033" s="8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</row>
    <row r="1034" ht="14.25" customHeight="1">
      <c r="A1034" s="1"/>
      <c r="B1034" s="18" t="s">
        <v>303</v>
      </c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</row>
    <row r="1035" ht="14.25" customHeight="1">
      <c r="A1035" s="1"/>
      <c r="B1035" s="19" t="s">
        <v>42</v>
      </c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</row>
    <row r="1036" ht="14.25" customHeight="1">
      <c r="A1036" s="1"/>
      <c r="B1036" s="8" t="s">
        <v>299</v>
      </c>
      <c r="C1036" s="20">
        <v>0.416627332130087</v>
      </c>
      <c r="D1036" s="20">
        <v>0.473612555030035</v>
      </c>
      <c r="E1036" s="20">
        <v>0.455346647030743</v>
      </c>
      <c r="F1036" s="20">
        <v>0.383314000149854</v>
      </c>
      <c r="G1036" s="20">
        <v>0.367016837555211</v>
      </c>
      <c r="H1036" s="20"/>
      <c r="I1036" s="20">
        <v>0.470813649370285</v>
      </c>
      <c r="J1036" s="20">
        <v>0.394690013557368</v>
      </c>
      <c r="K1036" s="20">
        <v>0.361046339377824</v>
      </c>
      <c r="L1036" s="20">
        <v>0.36838634191507</v>
      </c>
      <c r="M1036" s="20">
        <v>0.414287394963595</v>
      </c>
      <c r="N1036" s="20">
        <v>0.426082497560521</v>
      </c>
      <c r="O1036" s="20">
        <v>0.382500600941516</v>
      </c>
      <c r="P1036" s="20">
        <v>0.449464986631961</v>
      </c>
      <c r="Q1036" s="20">
        <v>0.460179089170472</v>
      </c>
      <c r="R1036" s="20"/>
      <c r="S1036" s="20">
        <v>0.372394801828237</v>
      </c>
      <c r="T1036" s="20">
        <v>0.458188575452332</v>
      </c>
      <c r="U1036" s="20"/>
      <c r="V1036" s="20">
        <v>0.448112075145599</v>
      </c>
      <c r="W1036" s="20">
        <v>0.385081333322909</v>
      </c>
      <c r="X1036" s="20"/>
      <c r="Y1036" s="20">
        <v>0.396539483448891</v>
      </c>
      <c r="Z1036" s="20">
        <v>0.544625506682403</v>
      </c>
      <c r="AA1036" s="20">
        <v>0.358213994533626</v>
      </c>
    </row>
    <row r="1037" ht="14.25" customHeight="1">
      <c r="A1037" s="1"/>
      <c r="B1037" s="8" t="s">
        <v>300</v>
      </c>
      <c r="C1037" s="20">
        <v>0.451495911734799</v>
      </c>
      <c r="D1037" s="20">
        <v>0.429118377036349</v>
      </c>
      <c r="E1037" s="20">
        <v>0.427990236738731</v>
      </c>
      <c r="F1037" s="20">
        <v>0.466383298248075</v>
      </c>
      <c r="G1037" s="20">
        <v>0.478894007522967</v>
      </c>
      <c r="H1037" s="20"/>
      <c r="I1037" s="20">
        <v>0.398112744164819</v>
      </c>
      <c r="J1037" s="20">
        <v>0.477933929917932</v>
      </c>
      <c r="K1037" s="20">
        <v>0.461130803229845</v>
      </c>
      <c r="L1037" s="20">
        <v>0.488207595913979</v>
      </c>
      <c r="M1037" s="20">
        <v>0.464020451652674</v>
      </c>
      <c r="N1037" s="20">
        <v>0.473468199714695</v>
      </c>
      <c r="O1037" s="20">
        <v>0.432744290558291</v>
      </c>
      <c r="P1037" s="20">
        <v>0.498662458230446</v>
      </c>
      <c r="Q1037" s="20">
        <v>0.414430347661827</v>
      </c>
      <c r="R1037" s="20"/>
      <c r="S1037" s="20">
        <v>0.470201210761349</v>
      </c>
      <c r="T1037" s="20">
        <v>0.434215427512664</v>
      </c>
      <c r="U1037" s="20"/>
      <c r="V1037" s="20">
        <v>0.434079752899199</v>
      </c>
      <c r="W1037" s="20">
        <v>0.468734176860741</v>
      </c>
      <c r="X1037" s="20"/>
      <c r="Y1037" s="20">
        <v>0.4654777130026</v>
      </c>
      <c r="Z1037" s="20">
        <v>0.368466261274743</v>
      </c>
      <c r="AA1037" s="20">
        <v>0.514002381657026</v>
      </c>
    </row>
    <row r="1038" ht="14.25" customHeight="1">
      <c r="A1038" s="1"/>
      <c r="B1038" s="8" t="s">
        <v>301</v>
      </c>
      <c r="C1038" s="20">
        <v>0.102178389941935</v>
      </c>
      <c r="D1038" s="20">
        <v>0.0718079836753709</v>
      </c>
      <c r="E1038" s="20">
        <v>0.0885961032180865</v>
      </c>
      <c r="F1038" s="20">
        <v>0.125774183213612</v>
      </c>
      <c r="G1038" s="20">
        <v>0.112848462521533</v>
      </c>
      <c r="H1038" s="20"/>
      <c r="I1038" s="20">
        <v>0.0990345139160998</v>
      </c>
      <c r="J1038" s="20">
        <v>0.10275081728315</v>
      </c>
      <c r="K1038" s="20">
        <v>0.166122327404524</v>
      </c>
      <c r="L1038" s="20">
        <v>0.110427198816501</v>
      </c>
      <c r="M1038" s="20">
        <v>0.0904097511975497</v>
      </c>
      <c r="N1038" s="20">
        <v>0.0748721442353078</v>
      </c>
      <c r="O1038" s="20">
        <v>0.112812655053056</v>
      </c>
      <c r="P1038" s="20">
        <v>0.0387024957548368</v>
      </c>
      <c r="Q1038" s="20">
        <v>0.10342144785326</v>
      </c>
      <c r="R1038" s="20"/>
      <c r="S1038" s="20">
        <v>0.118326396697586</v>
      </c>
      <c r="T1038" s="20">
        <v>0.086996152467399</v>
      </c>
      <c r="U1038" s="20"/>
      <c r="V1038" s="20">
        <v>0.0891059686429282</v>
      </c>
      <c r="W1038" s="20">
        <v>0.11543462478191</v>
      </c>
      <c r="X1038" s="20"/>
      <c r="Y1038" s="20">
        <v>0.107189731606126</v>
      </c>
      <c r="Z1038" s="20">
        <v>0.0686261968630038</v>
      </c>
      <c r="AA1038" s="20">
        <v>0.0986929982884479</v>
      </c>
    </row>
    <row r="1039" ht="14.25" customHeight="1">
      <c r="A1039" s="1"/>
      <c r="B1039" s="8" t="s">
        <v>302</v>
      </c>
      <c r="C1039" s="20">
        <v>0.0161398200974704</v>
      </c>
      <c r="D1039" s="20">
        <v>0.0113650904219365</v>
      </c>
      <c r="E1039" s="20">
        <v>0.0211674373490594</v>
      </c>
      <c r="F1039" s="20">
        <v>0.0125921717452473</v>
      </c>
      <c r="G1039" s="20">
        <v>0.0179740911534047</v>
      </c>
      <c r="H1039" s="20"/>
      <c r="I1039" s="20">
        <v>0.0148114319671402</v>
      </c>
      <c r="J1039" s="20">
        <v>0.0186758774702112</v>
      </c>
      <c r="K1039" s="20">
        <v>0.00590950017927862</v>
      </c>
      <c r="L1039" s="20">
        <v>0.0229104875804005</v>
      </c>
      <c r="M1039" s="20">
        <v>0.00944420309350513</v>
      </c>
      <c r="N1039" s="20">
        <v>0.00639428962236896</v>
      </c>
      <c r="O1039" s="20">
        <v>0.0520416248419818</v>
      </c>
      <c r="P1039" s="20">
        <v>0.0131700593827561</v>
      </c>
      <c r="Q1039" s="20">
        <v>0.00687912921142365</v>
      </c>
      <c r="R1039" s="20"/>
      <c r="S1039" s="20">
        <v>0.0202097532749922</v>
      </c>
      <c r="T1039" s="20">
        <v>0.0122224372044237</v>
      </c>
      <c r="U1039" s="20"/>
      <c r="V1039" s="20">
        <v>0.0129621486670413</v>
      </c>
      <c r="W1039" s="20">
        <v>0.0193457679799028</v>
      </c>
      <c r="X1039" s="20"/>
      <c r="Y1039" s="20">
        <v>0.0173923348523817</v>
      </c>
      <c r="Z1039" s="20">
        <v>0.0131263918655918</v>
      </c>
      <c r="AA1039" s="20">
        <v>0.0156766604213446</v>
      </c>
    </row>
    <row r="1040" ht="14.25" customHeight="1">
      <c r="A1040" s="1"/>
      <c r="B1040" s="8" t="s">
        <v>119</v>
      </c>
      <c r="C1040" s="20">
        <v>0.0135585460957089</v>
      </c>
      <c r="D1040" s="20">
        <v>0.0140959938363085</v>
      </c>
      <c r="E1040" s="20">
        <v>0.00689957566338065</v>
      </c>
      <c r="F1040" s="20">
        <v>0.0119363466432117</v>
      </c>
      <c r="G1040" s="20">
        <v>0.023266601246884</v>
      </c>
      <c r="H1040" s="20"/>
      <c r="I1040" s="20">
        <v>0.017227660581656</v>
      </c>
      <c r="J1040" s="20">
        <v>0.005949361771338</v>
      </c>
      <c r="K1040" s="20">
        <v>0.00579102980852822</v>
      </c>
      <c r="L1040" s="20">
        <v>0.0100683757740497</v>
      </c>
      <c r="M1040" s="20">
        <v>0.0218381990926758</v>
      </c>
      <c r="N1040" s="20">
        <v>0.0191828688671069</v>
      </c>
      <c r="O1040" s="20">
        <v>0.0199008286051549</v>
      </c>
      <c r="P1040" s="20">
        <v>0.0</v>
      </c>
      <c r="Q1040" s="20">
        <v>0.0150899861030166</v>
      </c>
      <c r="R1040" s="20"/>
      <c r="S1040" s="20">
        <v>0.0188678374378361</v>
      </c>
      <c r="T1040" s="20">
        <v>0.00837740736318192</v>
      </c>
      <c r="U1040" s="20"/>
      <c r="V1040" s="20">
        <v>0.0157400546452329</v>
      </c>
      <c r="W1040" s="20">
        <v>0.0114040970545376</v>
      </c>
      <c r="X1040" s="20"/>
      <c r="Y1040" s="20">
        <v>0.0134007370900017</v>
      </c>
      <c r="Z1040" s="20">
        <v>0.00515564331425763</v>
      </c>
      <c r="AA1040" s="20">
        <v>0.0134139650995558</v>
      </c>
    </row>
    <row r="1041" ht="14.25" customHeight="1">
      <c r="A1041" s="1"/>
      <c r="B1041" s="8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</row>
    <row r="1042" ht="14.25" customHeight="1">
      <c r="A1042" s="1"/>
      <c r="B1042" s="18" t="s">
        <v>304</v>
      </c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</row>
    <row r="1043" ht="14.25" customHeight="1">
      <c r="A1043" s="1"/>
      <c r="B1043" s="19" t="s">
        <v>42</v>
      </c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</row>
    <row r="1044" ht="14.25" customHeight="1">
      <c r="A1044" s="1"/>
      <c r="B1044" s="8" t="s">
        <v>299</v>
      </c>
      <c r="C1044" s="20">
        <v>0.370772714691321</v>
      </c>
      <c r="D1044" s="20">
        <v>0.369364072150841</v>
      </c>
      <c r="E1044" s="20">
        <v>0.362319756934264</v>
      </c>
      <c r="F1044" s="20">
        <v>0.376241545868489</v>
      </c>
      <c r="G1044" s="20">
        <v>0.375451097665788</v>
      </c>
      <c r="H1044" s="20"/>
      <c r="I1044" s="20">
        <v>0.435813251605812</v>
      </c>
      <c r="J1044" s="20">
        <v>0.350222126528351</v>
      </c>
      <c r="K1044" s="20">
        <v>0.256097647981572</v>
      </c>
      <c r="L1044" s="20">
        <v>0.377727172832532</v>
      </c>
      <c r="M1044" s="20">
        <v>0.39618586540836</v>
      </c>
      <c r="N1044" s="20">
        <v>0.366139014615262</v>
      </c>
      <c r="O1044" s="20">
        <v>0.334230888862909</v>
      </c>
      <c r="P1044" s="20">
        <v>0.375339466522075</v>
      </c>
      <c r="Q1044" s="20">
        <v>0.401509140133482</v>
      </c>
      <c r="R1044" s="20"/>
      <c r="S1044" s="20">
        <v>0.327899130966359</v>
      </c>
      <c r="T1044" s="20">
        <v>0.412687809756968</v>
      </c>
      <c r="U1044" s="20"/>
      <c r="V1044" s="20">
        <v>0.36647574784554</v>
      </c>
      <c r="W1044" s="20">
        <v>0.375766076066509</v>
      </c>
      <c r="X1044" s="20"/>
      <c r="Y1044" s="20">
        <v>0.344500535918295</v>
      </c>
      <c r="Z1044" s="20">
        <v>0.503567312683038</v>
      </c>
      <c r="AA1044" s="20">
        <v>0.326173283423435</v>
      </c>
    </row>
    <row r="1045" ht="14.25" customHeight="1">
      <c r="A1045" s="1"/>
      <c r="B1045" s="8" t="s">
        <v>300</v>
      </c>
      <c r="C1045" s="20">
        <v>0.370260677726772</v>
      </c>
      <c r="D1045" s="20">
        <v>0.411480110828211</v>
      </c>
      <c r="E1045" s="20">
        <v>0.393208221027201</v>
      </c>
      <c r="F1045" s="20">
        <v>0.333994302367175</v>
      </c>
      <c r="G1045" s="20">
        <v>0.355471725259934</v>
      </c>
      <c r="H1045" s="20"/>
      <c r="I1045" s="20">
        <v>0.371004848326364</v>
      </c>
      <c r="J1045" s="20">
        <v>0.33185329620297</v>
      </c>
      <c r="K1045" s="20">
        <v>0.421552203801485</v>
      </c>
      <c r="L1045" s="20">
        <v>0.398954920152705</v>
      </c>
      <c r="M1045" s="20">
        <v>0.392008866655501</v>
      </c>
      <c r="N1045" s="20">
        <v>0.373890509959166</v>
      </c>
      <c r="O1045" s="20">
        <v>0.336528348706695</v>
      </c>
      <c r="P1045" s="20">
        <v>0.386304320693528</v>
      </c>
      <c r="Q1045" s="20">
        <v>0.349770552046181</v>
      </c>
      <c r="R1045" s="20"/>
      <c r="S1045" s="20">
        <v>0.385094800464817</v>
      </c>
      <c r="T1045" s="20">
        <v>0.354947740818037</v>
      </c>
      <c r="U1045" s="20"/>
      <c r="V1045" s="20">
        <v>0.367371666332769</v>
      </c>
      <c r="W1045" s="20">
        <v>0.373846077242807</v>
      </c>
      <c r="X1045" s="20"/>
      <c r="Y1045" s="20">
        <v>0.389912108936035</v>
      </c>
      <c r="Z1045" s="20">
        <v>0.30255729045789</v>
      </c>
      <c r="AA1045" s="20">
        <v>0.410632317190939</v>
      </c>
    </row>
    <row r="1046" ht="14.25" customHeight="1">
      <c r="A1046" s="1"/>
      <c r="B1046" s="8" t="s">
        <v>301</v>
      </c>
      <c r="C1046" s="20">
        <v>0.197219137453203</v>
      </c>
      <c r="D1046" s="20">
        <v>0.168520786381315</v>
      </c>
      <c r="E1046" s="20">
        <v>0.18958254793486</v>
      </c>
      <c r="F1046" s="20">
        <v>0.215424132586282</v>
      </c>
      <c r="G1046" s="20">
        <v>0.205975262485993</v>
      </c>
      <c r="H1046" s="20"/>
      <c r="I1046" s="20">
        <v>0.135141090262846</v>
      </c>
      <c r="J1046" s="20">
        <v>0.253358879966336</v>
      </c>
      <c r="K1046" s="20">
        <v>0.258034662087471</v>
      </c>
      <c r="L1046" s="20">
        <v>0.190930788148465</v>
      </c>
      <c r="M1046" s="20">
        <v>0.141920035146952</v>
      </c>
      <c r="N1046" s="20">
        <v>0.193004519243672</v>
      </c>
      <c r="O1046" s="20">
        <v>0.242347371847341</v>
      </c>
      <c r="P1046" s="20">
        <v>0.20779373988044</v>
      </c>
      <c r="Q1046" s="20">
        <v>0.181012885480538</v>
      </c>
      <c r="R1046" s="20"/>
      <c r="S1046" s="20">
        <v>0.20101836113035</v>
      </c>
      <c r="T1046" s="20">
        <v>0.194273592124693</v>
      </c>
      <c r="U1046" s="20"/>
      <c r="V1046" s="20">
        <v>0.192791621502231</v>
      </c>
      <c r="W1046" s="20">
        <v>0.200129494283666</v>
      </c>
      <c r="X1046" s="20"/>
      <c r="Y1046" s="20">
        <v>0.196935389021982</v>
      </c>
      <c r="Z1046" s="20">
        <v>0.171241764043734</v>
      </c>
      <c r="AA1046" s="20">
        <v>0.190152979630659</v>
      </c>
    </row>
    <row r="1047" ht="14.25" customHeight="1">
      <c r="A1047" s="1"/>
      <c r="B1047" s="8" t="s">
        <v>302</v>
      </c>
      <c r="C1047" s="20">
        <v>0.0346820857373343</v>
      </c>
      <c r="D1047" s="20">
        <v>0.02440890111174</v>
      </c>
      <c r="E1047" s="20">
        <v>0.0323366032441184</v>
      </c>
      <c r="F1047" s="20">
        <v>0.0500544937584752</v>
      </c>
      <c r="G1047" s="20">
        <v>0.0264847743367918</v>
      </c>
      <c r="H1047" s="20"/>
      <c r="I1047" s="20">
        <v>0.0321644963965959</v>
      </c>
      <c r="J1047" s="20">
        <v>0.037543558503302</v>
      </c>
      <c r="K1047" s="20">
        <v>0.0353603370868308</v>
      </c>
      <c r="L1047" s="20">
        <v>0.026807433093235</v>
      </c>
      <c r="M1047" s="20">
        <v>0.041964107414136</v>
      </c>
      <c r="N1047" s="20">
        <v>0.0427698845256481</v>
      </c>
      <c r="O1047" s="20">
        <v>0.0321407962368269</v>
      </c>
      <c r="P1047" s="20">
        <v>0.0103254907628636</v>
      </c>
      <c r="Q1047" s="20">
        <v>0.0378218624390037</v>
      </c>
      <c r="R1047" s="20"/>
      <c r="S1047" s="20">
        <v>0.0469142868939284</v>
      </c>
      <c r="T1047" s="20">
        <v>0.0227776925744769</v>
      </c>
      <c r="U1047" s="20"/>
      <c r="V1047" s="20">
        <v>0.0327201305472058</v>
      </c>
      <c r="W1047" s="20">
        <v>0.0367081187144316</v>
      </c>
      <c r="X1047" s="20"/>
      <c r="Y1047" s="20">
        <v>0.0427419238250798</v>
      </c>
      <c r="Z1047" s="20">
        <v>0.0150876661020525</v>
      </c>
      <c r="AA1047" s="20">
        <v>0.0282817549803736</v>
      </c>
    </row>
    <row r="1048" ht="14.25" customHeight="1">
      <c r="A1048" s="1"/>
      <c r="B1048" s="8" t="s">
        <v>119</v>
      </c>
      <c r="C1048" s="20">
        <v>0.0270653843913699</v>
      </c>
      <c r="D1048" s="20">
        <v>0.0262261295278934</v>
      </c>
      <c r="E1048" s="20">
        <v>0.0225528708595563</v>
      </c>
      <c r="F1048" s="20">
        <v>0.0242855254195788</v>
      </c>
      <c r="G1048" s="20">
        <v>0.0366171402514926</v>
      </c>
      <c r="H1048" s="20"/>
      <c r="I1048" s="20">
        <v>0.0258763134083814</v>
      </c>
      <c r="J1048" s="20">
        <v>0.0270221387990406</v>
      </c>
      <c r="K1048" s="20">
        <v>0.0289551490426411</v>
      </c>
      <c r="L1048" s="20">
        <v>0.00557968577306177</v>
      </c>
      <c r="M1048" s="20">
        <v>0.0279211253750502</v>
      </c>
      <c r="N1048" s="20">
        <v>0.0241960716562524</v>
      </c>
      <c r="O1048" s="20">
        <v>0.0547525943462274</v>
      </c>
      <c r="P1048" s="20">
        <v>0.0202369821410938</v>
      </c>
      <c r="Q1048" s="20">
        <v>0.0298855599007955</v>
      </c>
      <c r="R1048" s="20"/>
      <c r="S1048" s="20">
        <v>0.039073420544546</v>
      </c>
      <c r="T1048" s="20">
        <v>0.0153131647258249</v>
      </c>
      <c r="U1048" s="20"/>
      <c r="V1048" s="20">
        <v>0.0406408337722543</v>
      </c>
      <c r="W1048" s="20">
        <v>0.0135502336925861</v>
      </c>
      <c r="X1048" s="20"/>
      <c r="Y1048" s="20">
        <v>0.0259100422986087</v>
      </c>
      <c r="Z1048" s="20">
        <v>0.00754596671328513</v>
      </c>
      <c r="AA1048" s="20">
        <v>0.0447596647745931</v>
      </c>
    </row>
    <row r="1049" ht="14.25" customHeight="1">
      <c r="A1049" s="1"/>
      <c r="B1049" s="8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</row>
    <row r="1050" ht="14.25" customHeight="1">
      <c r="A1050" s="1"/>
      <c r="B1050" s="18" t="s">
        <v>305</v>
      </c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</row>
    <row r="1051" ht="14.25" customHeight="1">
      <c r="A1051" s="1"/>
      <c r="B1051" s="19" t="s">
        <v>42</v>
      </c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</row>
    <row r="1052" ht="14.25" customHeight="1">
      <c r="A1052" s="1"/>
      <c r="B1052" s="8" t="s">
        <v>299</v>
      </c>
      <c r="C1052" s="20">
        <v>0.356998035913319</v>
      </c>
      <c r="D1052" s="20">
        <v>0.324307088699376</v>
      </c>
      <c r="E1052" s="20">
        <v>0.342496887886913</v>
      </c>
      <c r="F1052" s="20">
        <v>0.384117912941162</v>
      </c>
      <c r="G1052" s="20">
        <v>0.366227863880158</v>
      </c>
      <c r="H1052" s="20"/>
      <c r="I1052" s="20">
        <v>0.456310886709697</v>
      </c>
      <c r="J1052" s="20">
        <v>0.328636510113739</v>
      </c>
      <c r="K1052" s="20">
        <v>0.29870331197318</v>
      </c>
      <c r="L1052" s="20">
        <v>0.360531528368013</v>
      </c>
      <c r="M1052" s="20">
        <v>0.346225171588418</v>
      </c>
      <c r="N1052" s="20">
        <v>0.339110952413597</v>
      </c>
      <c r="O1052" s="20">
        <v>0.325081714945615</v>
      </c>
      <c r="P1052" s="20">
        <v>0.369354826022098</v>
      </c>
      <c r="Q1052" s="20">
        <v>0.346731595622371</v>
      </c>
      <c r="R1052" s="20"/>
      <c r="S1052" s="20">
        <v>0.305992922281767</v>
      </c>
      <c r="T1052" s="20">
        <v>0.404459455187347</v>
      </c>
      <c r="U1052" s="20"/>
      <c r="V1052" s="20">
        <v>0.337789122666172</v>
      </c>
      <c r="W1052" s="20">
        <v>0.376867202228052</v>
      </c>
      <c r="X1052" s="20"/>
      <c r="Y1052" s="20">
        <v>0.332392998283751</v>
      </c>
      <c r="Z1052" s="20">
        <v>0.46601383299758</v>
      </c>
      <c r="AA1052" s="20">
        <v>0.28640135378477</v>
      </c>
    </row>
    <row r="1053" ht="14.25" customHeight="1">
      <c r="A1053" s="1"/>
      <c r="B1053" s="8" t="s">
        <v>300</v>
      </c>
      <c r="C1053" s="20">
        <v>0.381748835243321</v>
      </c>
      <c r="D1053" s="20">
        <v>0.411805948693207</v>
      </c>
      <c r="E1053" s="20">
        <v>0.405154221810874</v>
      </c>
      <c r="F1053" s="20">
        <v>0.353099928698289</v>
      </c>
      <c r="G1053" s="20">
        <v>0.365524070483868</v>
      </c>
      <c r="H1053" s="20"/>
      <c r="I1053" s="20">
        <v>0.325367301379389</v>
      </c>
      <c r="J1053" s="20">
        <v>0.376756010236294</v>
      </c>
      <c r="K1053" s="20">
        <v>0.401267549913273</v>
      </c>
      <c r="L1053" s="20">
        <v>0.414153449785311</v>
      </c>
      <c r="M1053" s="20">
        <v>0.382039883482432</v>
      </c>
      <c r="N1053" s="20">
        <v>0.412910305682454</v>
      </c>
      <c r="O1053" s="20">
        <v>0.369477766895056</v>
      </c>
      <c r="P1053" s="20">
        <v>0.359858500124444</v>
      </c>
      <c r="Q1053" s="20">
        <v>0.406660282638545</v>
      </c>
      <c r="R1053" s="20"/>
      <c r="S1053" s="20">
        <v>0.407139908388542</v>
      </c>
      <c r="T1053" s="20">
        <v>0.35743214521892</v>
      </c>
      <c r="U1053" s="20"/>
      <c r="V1053" s="20">
        <v>0.377518357033693</v>
      </c>
      <c r="W1053" s="20">
        <v>0.386696455584112</v>
      </c>
      <c r="X1053" s="20"/>
      <c r="Y1053" s="20">
        <v>0.396821958512859</v>
      </c>
      <c r="Z1053" s="20">
        <v>0.343360834450418</v>
      </c>
      <c r="AA1053" s="20">
        <v>0.379248419379691</v>
      </c>
    </row>
    <row r="1054" ht="14.25" customHeight="1">
      <c r="A1054" s="1"/>
      <c r="B1054" s="8" t="s">
        <v>301</v>
      </c>
      <c r="C1054" s="20">
        <v>0.189960833351173</v>
      </c>
      <c r="D1054" s="20">
        <v>0.195762511510079</v>
      </c>
      <c r="E1054" s="20">
        <v>0.204237655220285</v>
      </c>
      <c r="F1054" s="20">
        <v>0.180013320939227</v>
      </c>
      <c r="G1054" s="20">
        <v>0.180335859508183</v>
      </c>
      <c r="H1054" s="20"/>
      <c r="I1054" s="20">
        <v>0.151942639919435</v>
      </c>
      <c r="J1054" s="20">
        <v>0.210476363868207</v>
      </c>
      <c r="K1054" s="20">
        <v>0.224098825868534</v>
      </c>
      <c r="L1054" s="20">
        <v>0.186507168590011</v>
      </c>
      <c r="M1054" s="20">
        <v>0.202735984682194</v>
      </c>
      <c r="N1054" s="20">
        <v>0.187631781804933</v>
      </c>
      <c r="O1054" s="20">
        <v>0.182598239779993</v>
      </c>
      <c r="P1054" s="20">
        <v>0.214239663561828</v>
      </c>
      <c r="Q1054" s="20">
        <v>0.180058887057756</v>
      </c>
      <c r="R1054" s="20"/>
      <c r="S1054" s="20">
        <v>0.212853778228266</v>
      </c>
      <c r="T1054" s="20">
        <v>0.168863359488741</v>
      </c>
      <c r="U1054" s="20"/>
      <c r="V1054" s="20">
        <v>0.19563403277762</v>
      </c>
      <c r="W1054" s="20">
        <v>0.182763667213793</v>
      </c>
      <c r="X1054" s="20"/>
      <c r="Y1054" s="20">
        <v>0.201290215656634</v>
      </c>
      <c r="Z1054" s="20">
        <v>0.153044876083596</v>
      </c>
      <c r="AA1054" s="20">
        <v>0.191776009418961</v>
      </c>
    </row>
    <row r="1055" ht="14.25" customHeight="1">
      <c r="A1055" s="1"/>
      <c r="B1055" s="8" t="s">
        <v>302</v>
      </c>
      <c r="C1055" s="20">
        <v>0.0494670764041538</v>
      </c>
      <c r="D1055" s="20">
        <v>0.0439086484839073</v>
      </c>
      <c r="E1055" s="20">
        <v>0.0294836271086333</v>
      </c>
      <c r="F1055" s="20">
        <v>0.0635224393798146</v>
      </c>
      <c r="G1055" s="20">
        <v>0.0608351733000012</v>
      </c>
      <c r="H1055" s="20"/>
      <c r="I1055" s="20">
        <v>0.0426177723843426</v>
      </c>
      <c r="J1055" s="20">
        <v>0.068947461963936</v>
      </c>
      <c r="K1055" s="20">
        <v>0.0655990428629477</v>
      </c>
      <c r="L1055" s="20">
        <v>0.0271708840087214</v>
      </c>
      <c r="M1055" s="20">
        <v>0.0430574106747521</v>
      </c>
      <c r="N1055" s="20">
        <v>0.0311376856536172</v>
      </c>
      <c r="O1055" s="20">
        <v>0.0725686688542231</v>
      </c>
      <c r="P1055" s="20">
        <v>0.0464285192210828</v>
      </c>
      <c r="Q1055" s="20">
        <v>0.0490569993475316</v>
      </c>
      <c r="R1055" s="20"/>
      <c r="S1055" s="20">
        <v>0.0485452814313476</v>
      </c>
      <c r="T1055" s="20">
        <v>0.0508564240839935</v>
      </c>
      <c r="U1055" s="20"/>
      <c r="V1055" s="20">
        <v>0.0575582123637168</v>
      </c>
      <c r="W1055" s="20">
        <v>0.0414747545241779</v>
      </c>
      <c r="X1055" s="20"/>
      <c r="Y1055" s="20">
        <v>0.0484931303666182</v>
      </c>
      <c r="Z1055" s="20">
        <v>0.0248455855482824</v>
      </c>
      <c r="AA1055" s="20">
        <v>0.0962243377733615</v>
      </c>
    </row>
    <row r="1056" ht="14.25" customHeight="1">
      <c r="A1056" s="1"/>
      <c r="B1056" s="8" t="s">
        <v>119</v>
      </c>
      <c r="C1056" s="20">
        <v>0.0218252190880331</v>
      </c>
      <c r="D1056" s="20">
        <v>0.0242158026134306</v>
      </c>
      <c r="E1056" s="20">
        <v>0.0186276079732946</v>
      </c>
      <c r="F1056" s="20">
        <v>0.0192463980415075</v>
      </c>
      <c r="G1056" s="20">
        <v>0.0270770328277903</v>
      </c>
      <c r="H1056" s="20"/>
      <c r="I1056" s="20">
        <v>0.023761399607136</v>
      </c>
      <c r="J1056" s="20">
        <v>0.015183653817824</v>
      </c>
      <c r="K1056" s="20">
        <v>0.0103312693820656</v>
      </c>
      <c r="L1056" s="20">
        <v>0.0116369692479435</v>
      </c>
      <c r="M1056" s="20">
        <v>0.0259415495722034</v>
      </c>
      <c r="N1056" s="20">
        <v>0.029209274445398</v>
      </c>
      <c r="O1056" s="20">
        <v>0.0502736095251135</v>
      </c>
      <c r="P1056" s="20">
        <v>0.0101184910705469</v>
      </c>
      <c r="Q1056" s="20">
        <v>0.0174922353337968</v>
      </c>
      <c r="R1056" s="20"/>
      <c r="S1056" s="20">
        <v>0.0254681096700771</v>
      </c>
      <c r="T1056" s="20">
        <v>0.0183886160209988</v>
      </c>
      <c r="U1056" s="20"/>
      <c r="V1056" s="20">
        <v>0.0315002751587976</v>
      </c>
      <c r="W1056" s="20">
        <v>0.0121979204498647</v>
      </c>
      <c r="X1056" s="20"/>
      <c r="Y1056" s="20">
        <v>0.0210016971801376</v>
      </c>
      <c r="Z1056" s="20">
        <v>0.0127348709201234</v>
      </c>
      <c r="AA1056" s="20">
        <v>0.0463498796432165</v>
      </c>
    </row>
    <row r="1057" ht="14.25" customHeight="1">
      <c r="A1057" s="1"/>
      <c r="B1057" s="8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</row>
    <row r="1058" ht="14.25" customHeight="1">
      <c r="A1058" s="1"/>
      <c r="B1058" s="18" t="s">
        <v>306</v>
      </c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</row>
    <row r="1059" ht="14.25" customHeight="1">
      <c r="A1059" s="1"/>
      <c r="B1059" s="19" t="s">
        <v>42</v>
      </c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</row>
    <row r="1060" ht="14.25" customHeight="1">
      <c r="A1060" s="1"/>
      <c r="B1060" s="8" t="s">
        <v>299</v>
      </c>
      <c r="C1060" s="20">
        <v>0.193807067358866</v>
      </c>
      <c r="D1060" s="20">
        <v>0.176656147439739</v>
      </c>
      <c r="E1060" s="20">
        <v>0.223786962248525</v>
      </c>
      <c r="F1060" s="20">
        <v>0.197475350848376</v>
      </c>
      <c r="G1060" s="20">
        <v>0.165725524387177</v>
      </c>
      <c r="H1060" s="20"/>
      <c r="I1060" s="20">
        <v>0.312637132391918</v>
      </c>
      <c r="J1060" s="20">
        <v>0.165607716997502</v>
      </c>
      <c r="K1060" s="20">
        <v>0.129495042091367</v>
      </c>
      <c r="L1060" s="20">
        <v>0.16786413266876</v>
      </c>
      <c r="M1060" s="20">
        <v>0.179941468750343</v>
      </c>
      <c r="N1060" s="20">
        <v>0.146925136676581</v>
      </c>
      <c r="O1060" s="20">
        <v>0.167292425316277</v>
      </c>
      <c r="P1060" s="20">
        <v>0.157751071276991</v>
      </c>
      <c r="Q1060" s="20">
        <v>0.234296813952265</v>
      </c>
      <c r="R1060" s="20"/>
      <c r="S1060" s="20">
        <v>0.132385640550171</v>
      </c>
      <c r="T1060" s="20">
        <v>0.254657818700558</v>
      </c>
      <c r="U1060" s="20"/>
      <c r="V1060" s="20">
        <v>0.183830865178077</v>
      </c>
      <c r="W1060" s="20">
        <v>0.204142015614348</v>
      </c>
      <c r="X1060" s="20"/>
      <c r="Y1060" s="20">
        <v>0.166339065575942</v>
      </c>
      <c r="Z1060" s="20">
        <v>0.351852180526906</v>
      </c>
      <c r="AA1060" s="20">
        <v>0.188156452121086</v>
      </c>
    </row>
    <row r="1061" ht="14.25" customHeight="1">
      <c r="A1061" s="1"/>
      <c r="B1061" s="8" t="s">
        <v>300</v>
      </c>
      <c r="C1061" s="20">
        <v>0.382324409807311</v>
      </c>
      <c r="D1061" s="20">
        <v>0.415783480175188</v>
      </c>
      <c r="E1061" s="20">
        <v>0.352543756814175</v>
      </c>
      <c r="F1061" s="20">
        <v>0.378659832972303</v>
      </c>
      <c r="G1061" s="20">
        <v>0.397793955717374</v>
      </c>
      <c r="H1061" s="20"/>
      <c r="I1061" s="20">
        <v>0.362525653103035</v>
      </c>
      <c r="J1061" s="20">
        <v>0.379150042129356</v>
      </c>
      <c r="K1061" s="20">
        <v>0.44240662192854</v>
      </c>
      <c r="L1061" s="20">
        <v>0.374946381569403</v>
      </c>
      <c r="M1061" s="20">
        <v>0.43843013167269</v>
      </c>
      <c r="N1061" s="20">
        <v>0.356158544804248</v>
      </c>
      <c r="O1061" s="20">
        <v>0.361059131444754</v>
      </c>
      <c r="P1061" s="20">
        <v>0.418257960456335</v>
      </c>
      <c r="Q1061" s="20">
        <v>0.355229958701802</v>
      </c>
      <c r="R1061" s="20"/>
      <c r="S1061" s="20">
        <v>0.391775437571167</v>
      </c>
      <c r="T1061" s="20">
        <v>0.375824481003155</v>
      </c>
      <c r="U1061" s="20"/>
      <c r="V1061" s="20">
        <v>0.37273741374271</v>
      </c>
      <c r="W1061" s="20">
        <v>0.392625983767712</v>
      </c>
      <c r="X1061" s="20"/>
      <c r="Y1061" s="20">
        <v>0.381244745701763</v>
      </c>
      <c r="Z1061" s="20">
        <v>0.406414954626969</v>
      </c>
      <c r="AA1061" s="20">
        <v>0.354651222336912</v>
      </c>
    </row>
    <row r="1062" ht="14.25" customHeight="1">
      <c r="A1062" s="1"/>
      <c r="B1062" s="8" t="s">
        <v>301</v>
      </c>
      <c r="C1062" s="20">
        <v>0.324171234838581</v>
      </c>
      <c r="D1062" s="20">
        <v>0.308838651769341</v>
      </c>
      <c r="E1062" s="20">
        <v>0.319605132101797</v>
      </c>
      <c r="F1062" s="20">
        <v>0.326120028661493</v>
      </c>
      <c r="G1062" s="20">
        <v>0.338978833112807</v>
      </c>
      <c r="H1062" s="20"/>
      <c r="I1062" s="20">
        <v>0.230948471046863</v>
      </c>
      <c r="J1062" s="20">
        <v>0.360039371256184</v>
      </c>
      <c r="K1062" s="20">
        <v>0.372249170762034</v>
      </c>
      <c r="L1062" s="20">
        <v>0.350577299380297</v>
      </c>
      <c r="M1062" s="20">
        <v>0.306462568487049</v>
      </c>
      <c r="N1062" s="20">
        <v>0.368793717763764</v>
      </c>
      <c r="O1062" s="20">
        <v>0.327980779436485</v>
      </c>
      <c r="P1062" s="20">
        <v>0.362413921443168</v>
      </c>
      <c r="Q1062" s="20">
        <v>0.296111054889383</v>
      </c>
      <c r="R1062" s="20"/>
      <c r="S1062" s="20">
        <v>0.346080831458791</v>
      </c>
      <c r="T1062" s="20">
        <v>0.300967360256177</v>
      </c>
      <c r="U1062" s="20"/>
      <c r="V1062" s="20">
        <v>0.338659864441635</v>
      </c>
      <c r="W1062" s="20">
        <v>0.309286301081507</v>
      </c>
      <c r="X1062" s="20"/>
      <c r="Y1062" s="20">
        <v>0.344853081063862</v>
      </c>
      <c r="Z1062" s="20">
        <v>0.208184892190992</v>
      </c>
      <c r="AA1062" s="20">
        <v>0.316047098653979</v>
      </c>
    </row>
    <row r="1063" ht="14.25" customHeight="1">
      <c r="A1063" s="1"/>
      <c r="B1063" s="8" t="s">
        <v>302</v>
      </c>
      <c r="C1063" s="20">
        <v>0.053509125620394</v>
      </c>
      <c r="D1063" s="20">
        <v>0.0569698910603875</v>
      </c>
      <c r="E1063" s="20">
        <v>0.0547461346578472</v>
      </c>
      <c r="F1063" s="20">
        <v>0.0565766304763444</v>
      </c>
      <c r="G1063" s="20">
        <v>0.0456145155669088</v>
      </c>
      <c r="H1063" s="20"/>
      <c r="I1063" s="20">
        <v>0.0590624624098077</v>
      </c>
      <c r="J1063" s="20">
        <v>0.0493130497848271</v>
      </c>
      <c r="K1063" s="20">
        <v>0.0267755458046672</v>
      </c>
      <c r="L1063" s="20">
        <v>0.0591406846689718</v>
      </c>
      <c r="M1063" s="20">
        <v>0.0241690044877419</v>
      </c>
      <c r="N1063" s="20">
        <v>0.0859939354674563</v>
      </c>
      <c r="O1063" s="20">
        <v>0.0642815924736539</v>
      </c>
      <c r="P1063" s="20">
        <v>0.0101184910705469</v>
      </c>
      <c r="Q1063" s="20">
        <v>0.0667404720825637</v>
      </c>
      <c r="R1063" s="20"/>
      <c r="S1063" s="20">
        <v>0.0657106833849965</v>
      </c>
      <c r="T1063" s="20">
        <v>0.0408029285122471</v>
      </c>
      <c r="U1063" s="20"/>
      <c r="V1063" s="20">
        <v>0.0467334526299939</v>
      </c>
      <c r="W1063" s="20">
        <v>0.0595125877553342</v>
      </c>
      <c r="X1063" s="20"/>
      <c r="Y1063" s="20">
        <v>0.0601845385520426</v>
      </c>
      <c r="Z1063" s="20">
        <v>0.0245420913990032</v>
      </c>
      <c r="AA1063" s="20">
        <v>0.05086320791361</v>
      </c>
    </row>
    <row r="1064" ht="14.25" customHeight="1">
      <c r="A1064" s="1"/>
      <c r="B1064" s="8" t="s">
        <v>119</v>
      </c>
      <c r="C1064" s="20">
        <v>0.0461881623748481</v>
      </c>
      <c r="D1064" s="20">
        <v>0.0417518295553442</v>
      </c>
      <c r="E1064" s="20">
        <v>0.0493180141776557</v>
      </c>
      <c r="F1064" s="20">
        <v>0.0411681570414841</v>
      </c>
      <c r="G1064" s="20">
        <v>0.0518871712157336</v>
      </c>
      <c r="H1064" s="20"/>
      <c r="I1064" s="20">
        <v>0.0348262810483771</v>
      </c>
      <c r="J1064" s="20">
        <v>0.0458898198321313</v>
      </c>
      <c r="K1064" s="20">
        <v>0.0290736194133915</v>
      </c>
      <c r="L1064" s="20">
        <v>0.0474715017125689</v>
      </c>
      <c r="M1064" s="20">
        <v>0.050996826602176</v>
      </c>
      <c r="N1064" s="20">
        <v>0.0421286652879508</v>
      </c>
      <c r="O1064" s="20">
        <v>0.0793860713288301</v>
      </c>
      <c r="P1064" s="20">
        <v>0.0514585557529595</v>
      </c>
      <c r="Q1064" s="20">
        <v>0.0476217003739869</v>
      </c>
      <c r="R1064" s="20"/>
      <c r="S1064" s="20">
        <v>0.0640474070348745</v>
      </c>
      <c r="T1064" s="20">
        <v>0.0277474115278636</v>
      </c>
      <c r="U1064" s="20"/>
      <c r="V1064" s="20">
        <v>0.0580384040075842</v>
      </c>
      <c r="W1064" s="20">
        <v>0.0344331117810989</v>
      </c>
      <c r="X1064" s="20"/>
      <c r="Y1064" s="20">
        <v>0.0473785691063908</v>
      </c>
      <c r="Z1064" s="20">
        <v>0.00900588125612986</v>
      </c>
      <c r="AA1064" s="20">
        <v>0.090282018974413</v>
      </c>
    </row>
    <row r="1065" ht="14.25" customHeight="1">
      <c r="A1065" s="1"/>
      <c r="B1065" s="8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</row>
    <row r="1066" ht="14.25" customHeight="1">
      <c r="A1066" s="1"/>
      <c r="B1066" s="18" t="s">
        <v>307</v>
      </c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</row>
    <row r="1067" ht="14.25" customHeight="1">
      <c r="A1067" s="1"/>
      <c r="B1067" s="19" t="s">
        <v>42</v>
      </c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</row>
    <row r="1068" ht="14.25" customHeight="1">
      <c r="A1068" s="1"/>
      <c r="B1068" s="8" t="s">
        <v>308</v>
      </c>
      <c r="C1068" s="20">
        <v>0.733208516332828</v>
      </c>
      <c r="D1068" s="20">
        <v>0.743096141836304</v>
      </c>
      <c r="E1068" s="20">
        <v>0.741824489804013</v>
      </c>
      <c r="F1068" s="20">
        <v>0.736433058114335</v>
      </c>
      <c r="G1068" s="20">
        <v>0.711243545368033</v>
      </c>
      <c r="H1068" s="20"/>
      <c r="I1068" s="20">
        <v>0.765018826256491</v>
      </c>
      <c r="J1068" s="20">
        <v>0.734647843128096</v>
      </c>
      <c r="K1068" s="20">
        <v>0.738039256574654</v>
      </c>
      <c r="L1068" s="20">
        <v>0.724065086340994</v>
      </c>
      <c r="M1068" s="20">
        <v>0.705886624548743</v>
      </c>
      <c r="N1068" s="20">
        <v>0.778132902209146</v>
      </c>
      <c r="O1068" s="20">
        <v>0.707911859608495</v>
      </c>
      <c r="P1068" s="20">
        <v>0.764922671595964</v>
      </c>
      <c r="Q1068" s="20">
        <v>0.674785143782875</v>
      </c>
      <c r="R1068" s="20"/>
      <c r="S1068" s="20">
        <v>0.716938071152192</v>
      </c>
      <c r="T1068" s="20">
        <v>0.748637923452583</v>
      </c>
      <c r="U1068" s="20"/>
      <c r="V1068" s="20">
        <v>0.74979378416097</v>
      </c>
      <c r="W1068" s="20">
        <v>0.717148951062303</v>
      </c>
      <c r="X1068" s="20"/>
      <c r="Y1068" s="20">
        <v>0.721485167665275</v>
      </c>
      <c r="Z1068" s="20">
        <v>0.811191884984984</v>
      </c>
      <c r="AA1068" s="20">
        <v>0.638053006581721</v>
      </c>
    </row>
    <row r="1069" ht="14.25" customHeight="1">
      <c r="A1069" s="1"/>
      <c r="B1069" s="8" t="s">
        <v>309</v>
      </c>
      <c r="C1069" s="20">
        <v>0.195029004385286</v>
      </c>
      <c r="D1069" s="20">
        <v>0.1767675018916</v>
      </c>
      <c r="E1069" s="20">
        <v>0.190274779442779</v>
      </c>
      <c r="F1069" s="20">
        <v>0.189294635410827</v>
      </c>
      <c r="G1069" s="20">
        <v>0.22170731174166</v>
      </c>
      <c r="H1069" s="20"/>
      <c r="I1069" s="20">
        <v>0.187157059715967</v>
      </c>
      <c r="J1069" s="20">
        <v>0.182603306077107</v>
      </c>
      <c r="K1069" s="20">
        <v>0.220313688665076</v>
      </c>
      <c r="L1069" s="20">
        <v>0.228149680400366</v>
      </c>
      <c r="M1069" s="20">
        <v>0.185908521327313</v>
      </c>
      <c r="N1069" s="20">
        <v>0.137385060754436</v>
      </c>
      <c r="O1069" s="20">
        <v>0.210217326346294</v>
      </c>
      <c r="P1069" s="20">
        <v>0.183618772651077</v>
      </c>
      <c r="Q1069" s="20">
        <v>0.233303099625777</v>
      </c>
      <c r="R1069" s="20"/>
      <c r="S1069" s="20">
        <v>0.198568400193737</v>
      </c>
      <c r="T1069" s="20">
        <v>0.191652362334485</v>
      </c>
      <c r="U1069" s="20"/>
      <c r="V1069" s="20">
        <v>0.180815451759684</v>
      </c>
      <c r="W1069" s="20">
        <v>0.209600720549777</v>
      </c>
      <c r="X1069" s="20"/>
      <c r="Y1069" s="20">
        <v>0.201221789923808</v>
      </c>
      <c r="Z1069" s="20">
        <v>0.150594473651344</v>
      </c>
      <c r="AA1069" s="20">
        <v>0.26814338856761</v>
      </c>
    </row>
    <row r="1070" ht="14.25" customHeight="1">
      <c r="A1070" s="1"/>
      <c r="B1070" s="8" t="s">
        <v>310</v>
      </c>
      <c r="C1070" s="20">
        <v>0.0439446907355247</v>
      </c>
      <c r="D1070" s="20">
        <v>0.0546285711428087</v>
      </c>
      <c r="E1070" s="20">
        <v>0.0364959360822519</v>
      </c>
      <c r="F1070" s="20">
        <v>0.0465798448245162</v>
      </c>
      <c r="G1070" s="20">
        <v>0.0417038500140511</v>
      </c>
      <c r="H1070" s="20"/>
      <c r="I1070" s="20">
        <v>0.0346532946120094</v>
      </c>
      <c r="J1070" s="20">
        <v>0.0480012887891056</v>
      </c>
      <c r="K1070" s="20">
        <v>0.0265720389434097</v>
      </c>
      <c r="L1070" s="20">
        <v>0.0390361468293319</v>
      </c>
      <c r="M1070" s="20">
        <v>0.0684247756997344</v>
      </c>
      <c r="N1070" s="20">
        <v>0.0358282705282833</v>
      </c>
      <c r="O1070" s="20">
        <v>0.0364458332611282</v>
      </c>
      <c r="P1070" s="20">
        <v>0.0202369821410938</v>
      </c>
      <c r="Q1070" s="20">
        <v>0.072465762791227</v>
      </c>
      <c r="R1070" s="20"/>
      <c r="S1070" s="20">
        <v>0.0561786001699307</v>
      </c>
      <c r="T1070" s="20">
        <v>0.032126137546256</v>
      </c>
      <c r="U1070" s="20"/>
      <c r="V1070" s="20">
        <v>0.034358535654113</v>
      </c>
      <c r="W1070" s="20">
        <v>0.0525895961948874</v>
      </c>
      <c r="X1070" s="20"/>
      <c r="Y1070" s="20">
        <v>0.04575295983495</v>
      </c>
      <c r="Z1070" s="20">
        <v>0.0288768319188816</v>
      </c>
      <c r="AA1070" s="20">
        <v>0.0462093054456206</v>
      </c>
    </row>
    <row r="1071" ht="14.25" customHeight="1">
      <c r="A1071" s="1"/>
      <c r="B1071" s="8" t="s">
        <v>311</v>
      </c>
      <c r="C1071" s="20">
        <v>0.010739014454273</v>
      </c>
      <c r="D1071" s="20">
        <v>0.0101422989070413</v>
      </c>
      <c r="E1071" s="20">
        <v>0.0117903109727781</v>
      </c>
      <c r="F1071" s="20">
        <v>0.0128726007494567</v>
      </c>
      <c r="G1071" s="20">
        <v>0.00729239401267406</v>
      </c>
      <c r="H1071" s="20"/>
      <c r="I1071" s="20">
        <v>0.00718395124058861</v>
      </c>
      <c r="J1071" s="20">
        <v>0.0212967311676311</v>
      </c>
      <c r="K1071" s="20">
        <v>0.0</v>
      </c>
      <c r="L1071" s="20">
        <v>0.0</v>
      </c>
      <c r="M1071" s="20">
        <v>0.0156110739364675</v>
      </c>
      <c r="N1071" s="20">
        <v>0.0115383040093294</v>
      </c>
      <c r="O1071" s="20">
        <v>0.00388077662806179</v>
      </c>
      <c r="P1071" s="20">
        <v>0.0312215736118657</v>
      </c>
      <c r="Q1071" s="20">
        <v>0.0122724522834595</v>
      </c>
      <c r="R1071" s="20"/>
      <c r="S1071" s="20">
        <v>0.00887396340541712</v>
      </c>
      <c r="T1071" s="20">
        <v>0.0127055684752864</v>
      </c>
      <c r="U1071" s="20"/>
      <c r="V1071" s="20">
        <v>0.0109458771743123</v>
      </c>
      <c r="W1071" s="20">
        <v>0.0105525477735497</v>
      </c>
      <c r="X1071" s="20"/>
      <c r="Y1071" s="20">
        <v>0.0114534508713496</v>
      </c>
      <c r="Z1071" s="20">
        <v>0.00429353164835373</v>
      </c>
      <c r="AA1071" s="20">
        <v>0.027150342179427</v>
      </c>
    </row>
    <row r="1072" ht="14.25" customHeight="1">
      <c r="A1072" s="1"/>
      <c r="B1072" s="8" t="s">
        <v>312</v>
      </c>
      <c r="C1072" s="20">
        <v>0.00571596099701824</v>
      </c>
      <c r="D1072" s="20">
        <v>0.00417725569162467</v>
      </c>
      <c r="E1072" s="20">
        <v>0.00810573764588638</v>
      </c>
      <c r="F1072" s="20">
        <v>0.00437003925224889</v>
      </c>
      <c r="G1072" s="20">
        <v>0.00561637591359591</v>
      </c>
      <c r="H1072" s="20"/>
      <c r="I1072" s="20">
        <v>0.0036266648829389</v>
      </c>
      <c r="J1072" s="20">
        <v>0.0</v>
      </c>
      <c r="K1072" s="20">
        <v>0.0</v>
      </c>
      <c r="L1072" s="20">
        <v>0.00874908642930874</v>
      </c>
      <c r="M1072" s="20">
        <v>0.00534085261397755</v>
      </c>
      <c r="N1072" s="20">
        <v>0.0193136804649218</v>
      </c>
      <c r="O1072" s="20">
        <v>0.0137805595665361</v>
      </c>
      <c r="P1072" s="20">
        <v>0.0</v>
      </c>
      <c r="Q1072" s="20">
        <v>0.0</v>
      </c>
      <c r="R1072" s="20"/>
      <c r="S1072" s="20">
        <v>0.00610398254216431</v>
      </c>
      <c r="T1072" s="20">
        <v>0.0053819655482523</v>
      </c>
      <c r="U1072" s="20"/>
      <c r="V1072" s="20">
        <v>0.00873878389046654</v>
      </c>
      <c r="W1072" s="20">
        <v>0.00270597880022911</v>
      </c>
      <c r="X1072" s="20"/>
      <c r="Y1072" s="20">
        <v>0.00673939456890453</v>
      </c>
      <c r="Z1072" s="20">
        <v>0.00504327779643684</v>
      </c>
      <c r="AA1072" s="20">
        <v>0.00702999212606526</v>
      </c>
    </row>
    <row r="1073" ht="14.25" customHeight="1">
      <c r="A1073" s="1"/>
      <c r="B1073" s="8" t="s">
        <v>313</v>
      </c>
      <c r="C1073" s="20">
        <v>0.0113628130950698</v>
      </c>
      <c r="D1073" s="20">
        <v>0.0111882305306213</v>
      </c>
      <c r="E1073" s="20">
        <v>0.0115087460522913</v>
      </c>
      <c r="F1073" s="20">
        <v>0.0104498216486161</v>
      </c>
      <c r="G1073" s="20">
        <v>0.0124365229499865</v>
      </c>
      <c r="H1073" s="20"/>
      <c r="I1073" s="20">
        <v>0.00236020329200527</v>
      </c>
      <c r="J1073" s="20">
        <v>0.0134508308380609</v>
      </c>
      <c r="K1073" s="20">
        <v>0.0150750158168604</v>
      </c>
      <c r="L1073" s="20">
        <v>0.0</v>
      </c>
      <c r="M1073" s="20">
        <v>0.0188281518737643</v>
      </c>
      <c r="N1073" s="20">
        <v>0.0178017820338835</v>
      </c>
      <c r="O1073" s="20">
        <v>0.0277636445894846</v>
      </c>
      <c r="P1073" s="20">
        <v>0.0</v>
      </c>
      <c r="Q1073" s="20">
        <v>0.00717354151666134</v>
      </c>
      <c r="R1073" s="20"/>
      <c r="S1073" s="20">
        <v>0.0133369825365587</v>
      </c>
      <c r="T1073" s="20">
        <v>0.00949604264313731</v>
      </c>
      <c r="U1073" s="20"/>
      <c r="V1073" s="20">
        <v>0.0153475673604542</v>
      </c>
      <c r="W1073" s="20">
        <v>0.00740220561925418</v>
      </c>
      <c r="X1073" s="20"/>
      <c r="Y1073" s="20">
        <v>0.0133472371357124</v>
      </c>
      <c r="Z1073" s="20">
        <v>0.0</v>
      </c>
      <c r="AA1073" s="20">
        <v>0.0134139650995558</v>
      </c>
    </row>
    <row r="1074" ht="14.25" customHeight="1">
      <c r="A1074" s="1"/>
      <c r="B1074" s="8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</row>
    <row r="1075" ht="14.25" customHeight="1">
      <c r="A1075" s="1"/>
      <c r="B1075" s="18" t="s">
        <v>314</v>
      </c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</row>
    <row r="1076" ht="14.25" customHeight="1">
      <c r="A1076" s="1"/>
      <c r="B1076" s="19" t="s">
        <v>42</v>
      </c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</row>
    <row r="1077" ht="14.25" customHeight="1">
      <c r="A1077" s="1"/>
      <c r="B1077" s="8" t="s">
        <v>308</v>
      </c>
      <c r="C1077" s="20">
        <v>0.37797236469668</v>
      </c>
      <c r="D1077" s="20">
        <v>0.447901385500854</v>
      </c>
      <c r="E1077" s="20">
        <v>0.418473146759002</v>
      </c>
      <c r="F1077" s="20">
        <v>0.343683667427434</v>
      </c>
      <c r="G1077" s="20">
        <v>0.317570153645998</v>
      </c>
      <c r="H1077" s="20"/>
      <c r="I1077" s="20">
        <v>0.48709367979473</v>
      </c>
      <c r="J1077" s="20">
        <v>0.318656357124018</v>
      </c>
      <c r="K1077" s="20">
        <v>0.310233768979972</v>
      </c>
      <c r="L1077" s="20">
        <v>0.34592474322356</v>
      </c>
      <c r="M1077" s="20">
        <v>0.350173000461774</v>
      </c>
      <c r="N1077" s="20">
        <v>0.415577847582334</v>
      </c>
      <c r="O1077" s="20">
        <v>0.317587730767172</v>
      </c>
      <c r="P1077" s="20">
        <v>0.392976394347125</v>
      </c>
      <c r="Q1077" s="20">
        <v>0.407733032383072</v>
      </c>
      <c r="R1077" s="20"/>
      <c r="S1077" s="20">
        <v>0.306642225151346</v>
      </c>
      <c r="T1077" s="20">
        <v>0.448294322344535</v>
      </c>
      <c r="U1077" s="20"/>
      <c r="V1077" s="20">
        <v>0.402376963105221</v>
      </c>
      <c r="W1077" s="20">
        <v>0.354297296984523</v>
      </c>
      <c r="X1077" s="20"/>
      <c r="Y1077" s="20">
        <v>0.360849219247331</v>
      </c>
      <c r="Z1077" s="20">
        <v>0.571422720963577</v>
      </c>
      <c r="AA1077" s="20">
        <v>0.276832600732517</v>
      </c>
    </row>
    <row r="1078" ht="14.25" customHeight="1">
      <c r="A1078" s="1"/>
      <c r="B1078" s="8" t="s">
        <v>309</v>
      </c>
      <c r="C1078" s="20">
        <v>0.438418321145114</v>
      </c>
      <c r="D1078" s="20">
        <v>0.397861055538426</v>
      </c>
      <c r="E1078" s="20">
        <v>0.44145208500476</v>
      </c>
      <c r="F1078" s="20">
        <v>0.46614497526164</v>
      </c>
      <c r="G1078" s="20">
        <v>0.431468794648472</v>
      </c>
      <c r="H1078" s="20"/>
      <c r="I1078" s="20">
        <v>0.366423296069024</v>
      </c>
      <c r="J1078" s="20">
        <v>0.447326566592355</v>
      </c>
      <c r="K1078" s="20">
        <v>0.49960324137043</v>
      </c>
      <c r="L1078" s="20">
        <v>0.453971008761791</v>
      </c>
      <c r="M1078" s="20">
        <v>0.472232341091149</v>
      </c>
      <c r="N1078" s="20">
        <v>0.395372367044396</v>
      </c>
      <c r="O1078" s="20">
        <v>0.520717546718301</v>
      </c>
      <c r="P1078" s="20">
        <v>0.469981933908404</v>
      </c>
      <c r="Q1078" s="20">
        <v>0.406546712861778</v>
      </c>
      <c r="R1078" s="20"/>
      <c r="S1078" s="20">
        <v>0.472069000215386</v>
      </c>
      <c r="T1078" s="20">
        <v>0.405050782894902</v>
      </c>
      <c r="U1078" s="20"/>
      <c r="V1078" s="20">
        <v>0.423029532908746</v>
      </c>
      <c r="W1078" s="20">
        <v>0.45375501522748</v>
      </c>
      <c r="X1078" s="20"/>
      <c r="Y1078" s="20">
        <v>0.457463587099882</v>
      </c>
      <c r="Z1078" s="20">
        <v>0.32996509277781</v>
      </c>
      <c r="AA1078" s="20">
        <v>0.525523542097574</v>
      </c>
    </row>
    <row r="1079" ht="14.25" customHeight="1">
      <c r="A1079" s="1"/>
      <c r="B1079" s="8" t="s">
        <v>310</v>
      </c>
      <c r="C1079" s="20">
        <v>0.125100672725119</v>
      </c>
      <c r="D1079" s="20">
        <v>0.107671230682408</v>
      </c>
      <c r="E1079" s="20">
        <v>0.0928613449193221</v>
      </c>
      <c r="F1079" s="20">
        <v>0.139555722653461</v>
      </c>
      <c r="G1079" s="20">
        <v>0.159935810318883</v>
      </c>
      <c r="H1079" s="20"/>
      <c r="I1079" s="20">
        <v>0.100109991945556</v>
      </c>
      <c r="J1079" s="20">
        <v>0.158320548376566</v>
      </c>
      <c r="K1079" s="20">
        <v>0.143683514312136</v>
      </c>
      <c r="L1079" s="20">
        <v>0.165556791186305</v>
      </c>
      <c r="M1079" s="20">
        <v>0.124183081889247</v>
      </c>
      <c r="N1079" s="20">
        <v>0.119832063164805</v>
      </c>
      <c r="O1079" s="20">
        <v>0.0735837376646415</v>
      </c>
      <c r="P1079" s="20">
        <v>0.0930056201276888</v>
      </c>
      <c r="Q1079" s="20">
        <v>0.125634864696468</v>
      </c>
      <c r="R1079" s="20"/>
      <c r="S1079" s="20">
        <v>0.159254032326085</v>
      </c>
      <c r="T1079" s="20">
        <v>0.0911193424677976</v>
      </c>
      <c r="U1079" s="20"/>
      <c r="V1079" s="20">
        <v>0.108087169407236</v>
      </c>
      <c r="W1079" s="20">
        <v>0.141320935600677</v>
      </c>
      <c r="X1079" s="20"/>
      <c r="Y1079" s="20">
        <v>0.122929264930228</v>
      </c>
      <c r="Z1079" s="20">
        <v>0.0705253368817624</v>
      </c>
      <c r="AA1079" s="20">
        <v>0.123106671128701</v>
      </c>
    </row>
    <row r="1080" ht="14.25" customHeight="1">
      <c r="A1080" s="1"/>
      <c r="B1080" s="8" t="s">
        <v>311</v>
      </c>
      <c r="C1080" s="20">
        <v>0.0332580062318771</v>
      </c>
      <c r="D1080" s="20">
        <v>0.0194672468505885</v>
      </c>
      <c r="E1080" s="20">
        <v>0.0217652668529977</v>
      </c>
      <c r="F1080" s="20">
        <v>0.0365698543746451</v>
      </c>
      <c r="G1080" s="20">
        <v>0.0536785368523556</v>
      </c>
      <c r="H1080" s="20"/>
      <c r="I1080" s="20">
        <v>0.0219141043263829</v>
      </c>
      <c r="J1080" s="20">
        <v>0.0494589428086673</v>
      </c>
      <c r="K1080" s="20">
        <v>0.0253212487084189</v>
      </c>
      <c r="L1080" s="20">
        <v>0.0232739384958869</v>
      </c>
      <c r="M1080" s="20">
        <v>0.0292425720700881</v>
      </c>
      <c r="N1080" s="20">
        <v>0.0384965493320287</v>
      </c>
      <c r="O1080" s="20">
        <v>0.0276623818612784</v>
      </c>
      <c r="P1080" s="20">
        <v>0.033917560546235</v>
      </c>
      <c r="Q1080" s="20">
        <v>0.0449954039556651</v>
      </c>
      <c r="R1080" s="20"/>
      <c r="S1080" s="20">
        <v>0.0323785905871185</v>
      </c>
      <c r="T1080" s="20">
        <v>0.0344517697616252</v>
      </c>
      <c r="U1080" s="20"/>
      <c r="V1080" s="20">
        <v>0.038310342590913</v>
      </c>
      <c r="W1080" s="20">
        <v>0.0282718410901395</v>
      </c>
      <c r="X1080" s="20"/>
      <c r="Y1080" s="20">
        <v>0.0339156798681579</v>
      </c>
      <c r="Z1080" s="20">
        <v>0.0105045325903113</v>
      </c>
      <c r="AA1080" s="20">
        <v>0.0424501285919259</v>
      </c>
    </row>
    <row r="1081" ht="14.25" customHeight="1">
      <c r="A1081" s="1"/>
      <c r="B1081" s="8" t="s">
        <v>312</v>
      </c>
      <c r="C1081" s="20">
        <v>0.0144396439446388</v>
      </c>
      <c r="D1081" s="20">
        <v>0.01126442420519</v>
      </c>
      <c r="E1081" s="20">
        <v>0.0173987754503318</v>
      </c>
      <c r="F1081" s="20">
        <v>0.00758145071525785</v>
      </c>
      <c r="G1081" s="20">
        <v>0.0216447111819195</v>
      </c>
      <c r="H1081" s="20"/>
      <c r="I1081" s="20">
        <v>0.0197385212802964</v>
      </c>
      <c r="J1081" s="20">
        <v>0.015731315865272</v>
      </c>
      <c r="K1081" s="20">
        <v>0.013620718720612</v>
      </c>
      <c r="L1081" s="20">
        <v>0.0112735183324571</v>
      </c>
      <c r="M1081" s="20">
        <v>0.00944420309350513</v>
      </c>
      <c r="N1081" s="20">
        <v>0.0129193908425528</v>
      </c>
      <c r="O1081" s="20">
        <v>0.0317171062861528</v>
      </c>
      <c r="P1081" s="20">
        <v>0.0101184910705469</v>
      </c>
      <c r="Q1081" s="20">
        <v>0.00343956460571183</v>
      </c>
      <c r="R1081" s="20"/>
      <c r="S1081" s="20">
        <v>0.0165791320313016</v>
      </c>
      <c r="T1081" s="20">
        <v>0.0124366364245605</v>
      </c>
      <c r="U1081" s="20"/>
      <c r="V1081" s="20">
        <v>0.0134667344990111</v>
      </c>
      <c r="W1081" s="20">
        <v>0.0154391253902034</v>
      </c>
      <c r="X1081" s="20"/>
      <c r="Y1081" s="20">
        <v>0.012833988034581</v>
      </c>
      <c r="Z1081" s="20">
        <v>0.0175823167865394</v>
      </c>
      <c r="AA1081" s="20">
        <v>0.0186730923497267</v>
      </c>
    </row>
    <row r="1082" ht="14.25" customHeight="1">
      <c r="A1082" s="1"/>
      <c r="B1082" s="8" t="s">
        <v>313</v>
      </c>
      <c r="C1082" s="20">
        <v>0.0108109912565721</v>
      </c>
      <c r="D1082" s="20">
        <v>0.015834657222533</v>
      </c>
      <c r="E1082" s="20">
        <v>0.00804938101358599</v>
      </c>
      <c r="F1082" s="20">
        <v>0.00646432956756203</v>
      </c>
      <c r="G1082" s="20">
        <v>0.015701993352371</v>
      </c>
      <c r="H1082" s="20"/>
      <c r="I1082" s="20">
        <v>0.00472040658401054</v>
      </c>
      <c r="J1082" s="20">
        <v>0.0105062692331216</v>
      </c>
      <c r="K1082" s="20">
        <v>0.00753750790843018</v>
      </c>
      <c r="L1082" s="20">
        <v>0.0</v>
      </c>
      <c r="M1082" s="20">
        <v>0.0147248013942368</v>
      </c>
      <c r="N1082" s="20">
        <v>0.0178017820338835</v>
      </c>
      <c r="O1082" s="20">
        <v>0.0287314967024538</v>
      </c>
      <c r="P1082" s="20">
        <v>0.0</v>
      </c>
      <c r="Q1082" s="20">
        <v>0.0116504214973048</v>
      </c>
      <c r="R1082" s="20"/>
      <c r="S1082" s="20">
        <v>0.013077019688763</v>
      </c>
      <c r="T1082" s="20">
        <v>0.0086471461065795</v>
      </c>
      <c r="U1082" s="20"/>
      <c r="V1082" s="20">
        <v>0.0147292574888725</v>
      </c>
      <c r="W1082" s="20">
        <v>0.00691578570697744</v>
      </c>
      <c r="X1082" s="20"/>
      <c r="Y1082" s="20">
        <v>0.0120082608198192</v>
      </c>
      <c r="Z1082" s="20">
        <v>0.0</v>
      </c>
      <c r="AA1082" s="20">
        <v>0.0134139650995558</v>
      </c>
    </row>
    <row r="1083" ht="14.25" customHeight="1">
      <c r="A1083" s="1"/>
      <c r="B1083" s="8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</row>
    <row r="1084" ht="14.25" customHeight="1">
      <c r="A1084" s="1"/>
      <c r="B1084" s="18" t="s">
        <v>315</v>
      </c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</row>
    <row r="1085" ht="14.25" customHeight="1">
      <c r="A1085" s="1"/>
      <c r="B1085" s="19" t="s">
        <v>42</v>
      </c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</row>
    <row r="1086" ht="14.25" customHeight="1">
      <c r="A1086" s="1"/>
      <c r="B1086" s="8" t="s">
        <v>308</v>
      </c>
      <c r="C1086" s="20">
        <v>0.248608502754899</v>
      </c>
      <c r="D1086" s="20">
        <v>0.22546258727349</v>
      </c>
      <c r="E1086" s="20">
        <v>0.254232749442876</v>
      </c>
      <c r="F1086" s="20">
        <v>0.264250869112302</v>
      </c>
      <c r="G1086" s="20">
        <v>0.240113725492703</v>
      </c>
      <c r="H1086" s="20"/>
      <c r="I1086" s="20">
        <v>0.326200974175743</v>
      </c>
      <c r="J1086" s="20">
        <v>0.20661658211711</v>
      </c>
      <c r="K1086" s="20">
        <v>0.199460613894949</v>
      </c>
      <c r="L1086" s="20">
        <v>0.25591230889724</v>
      </c>
      <c r="M1086" s="20">
        <v>0.270138527863339</v>
      </c>
      <c r="N1086" s="20">
        <v>0.227597573488119</v>
      </c>
      <c r="O1086" s="20">
        <v>0.227455879158115</v>
      </c>
      <c r="P1086" s="20">
        <v>0.247964184832559</v>
      </c>
      <c r="Q1086" s="20">
        <v>0.248144899055288</v>
      </c>
      <c r="R1086" s="20"/>
      <c r="S1086" s="20">
        <v>0.201014957866054</v>
      </c>
      <c r="T1086" s="20">
        <v>0.294751441101013</v>
      </c>
      <c r="U1086" s="20"/>
      <c r="V1086" s="20">
        <v>0.250618698948398</v>
      </c>
      <c r="W1086" s="20">
        <v>0.247068582129829</v>
      </c>
      <c r="X1086" s="20"/>
      <c r="Y1086" s="20">
        <v>0.240451658203503</v>
      </c>
      <c r="Z1086" s="20">
        <v>0.352438528054797</v>
      </c>
      <c r="AA1086" s="20">
        <v>0.166250496868538</v>
      </c>
    </row>
    <row r="1087" ht="14.25" customHeight="1">
      <c r="A1087" s="1"/>
      <c r="B1087" s="8" t="s">
        <v>309</v>
      </c>
      <c r="C1087" s="20">
        <v>0.375244579514507</v>
      </c>
      <c r="D1087" s="20">
        <v>0.373674311665542</v>
      </c>
      <c r="E1087" s="20">
        <v>0.406075725809697</v>
      </c>
      <c r="F1087" s="20">
        <v>0.375019247457579</v>
      </c>
      <c r="G1087" s="20">
        <v>0.339085505737013</v>
      </c>
      <c r="H1087" s="20"/>
      <c r="I1087" s="20">
        <v>0.406361384736032</v>
      </c>
      <c r="J1087" s="20">
        <v>0.342941227695358</v>
      </c>
      <c r="K1087" s="20">
        <v>0.367353520076246</v>
      </c>
      <c r="L1087" s="20">
        <v>0.377809105910406</v>
      </c>
      <c r="M1087" s="20">
        <v>0.361492228385059</v>
      </c>
      <c r="N1087" s="20">
        <v>0.357637543091434</v>
      </c>
      <c r="O1087" s="20">
        <v>0.404147126091681</v>
      </c>
      <c r="P1087" s="20">
        <v>0.395811780801198</v>
      </c>
      <c r="Q1087" s="20">
        <v>0.377194328471159</v>
      </c>
      <c r="R1087" s="20"/>
      <c r="S1087" s="20">
        <v>0.35633760369286</v>
      </c>
      <c r="T1087" s="20">
        <v>0.39414639429172</v>
      </c>
      <c r="U1087" s="20"/>
      <c r="V1087" s="20">
        <v>0.372473567271061</v>
      </c>
      <c r="W1087" s="20">
        <v>0.378721460527155</v>
      </c>
      <c r="X1087" s="20"/>
      <c r="Y1087" s="20">
        <v>0.378719253027382</v>
      </c>
      <c r="Z1087" s="20">
        <v>0.40603378501026</v>
      </c>
      <c r="AA1087" s="20">
        <v>0.358693898417443</v>
      </c>
    </row>
    <row r="1088" ht="14.25" customHeight="1">
      <c r="A1088" s="1"/>
      <c r="B1088" s="8" t="s">
        <v>310</v>
      </c>
      <c r="C1088" s="20">
        <v>0.2231436598736</v>
      </c>
      <c r="D1088" s="20">
        <v>0.248133363092237</v>
      </c>
      <c r="E1088" s="20">
        <v>0.202978378846459</v>
      </c>
      <c r="F1088" s="20">
        <v>0.217553269730764</v>
      </c>
      <c r="G1088" s="20">
        <v>0.2356612269869</v>
      </c>
      <c r="H1088" s="20"/>
      <c r="I1088" s="20">
        <v>0.164988055487168</v>
      </c>
      <c r="J1088" s="20">
        <v>0.275841636712196</v>
      </c>
      <c r="K1088" s="20">
        <v>0.266801153848982</v>
      </c>
      <c r="L1088" s="20">
        <v>0.207566901833291</v>
      </c>
      <c r="M1088" s="20">
        <v>0.233565183834395</v>
      </c>
      <c r="N1088" s="20">
        <v>0.223819586982809</v>
      </c>
      <c r="O1088" s="20">
        <v>0.197144126003086</v>
      </c>
      <c r="P1088" s="20">
        <v>0.231366659383919</v>
      </c>
      <c r="Q1088" s="20">
        <v>0.222368817128913</v>
      </c>
      <c r="R1088" s="20"/>
      <c r="S1088" s="20">
        <v>0.27645529362189</v>
      </c>
      <c r="T1088" s="20">
        <v>0.170930737767146</v>
      </c>
      <c r="U1088" s="20"/>
      <c r="V1088" s="20">
        <v>0.218821240019441</v>
      </c>
      <c r="W1088" s="20">
        <v>0.227015491827951</v>
      </c>
      <c r="X1088" s="20"/>
      <c r="Y1088" s="20">
        <v>0.226962976257375</v>
      </c>
      <c r="Z1088" s="20">
        <v>0.154175791545114</v>
      </c>
      <c r="AA1088" s="20">
        <v>0.244882160764331</v>
      </c>
    </row>
    <row r="1089" ht="14.25" customHeight="1">
      <c r="A1089" s="1"/>
      <c r="B1089" s="8" t="s">
        <v>311</v>
      </c>
      <c r="C1089" s="20">
        <v>0.092376607954382</v>
      </c>
      <c r="D1089" s="20">
        <v>0.0964289709112182</v>
      </c>
      <c r="E1089" s="20">
        <v>0.0705599406452295</v>
      </c>
      <c r="F1089" s="20">
        <v>0.090173718569943</v>
      </c>
      <c r="G1089" s="20">
        <v>0.118630002680556</v>
      </c>
      <c r="H1089" s="20"/>
      <c r="I1089" s="20">
        <v>0.0515929935831739</v>
      </c>
      <c r="J1089" s="20">
        <v>0.0973942056495801</v>
      </c>
      <c r="K1089" s="20">
        <v>0.117814307746784</v>
      </c>
      <c r="L1089" s="20">
        <v>0.107425169211533</v>
      </c>
      <c r="M1089" s="20">
        <v>0.0757240914005225</v>
      </c>
      <c r="N1089" s="20">
        <v>0.119251838645957</v>
      </c>
      <c r="O1089" s="20">
        <v>0.0851788508513777</v>
      </c>
      <c r="P1089" s="20">
        <v>0.0962733702980346</v>
      </c>
      <c r="Q1089" s="20">
        <v>0.0983427914276882</v>
      </c>
      <c r="R1089" s="20"/>
      <c r="S1089" s="20">
        <v>0.0970763373435517</v>
      </c>
      <c r="T1089" s="20">
        <v>0.0874609037931264</v>
      </c>
      <c r="U1089" s="20"/>
      <c r="V1089" s="20">
        <v>0.0966644608271611</v>
      </c>
      <c r="W1089" s="20">
        <v>0.0882659102619397</v>
      </c>
      <c r="X1089" s="20"/>
      <c r="Y1089" s="20">
        <v>0.0886082531993835</v>
      </c>
      <c r="Z1089" s="20">
        <v>0.0672647379884222</v>
      </c>
      <c r="AA1089" s="20">
        <v>0.136172444324835</v>
      </c>
    </row>
    <row r="1090" ht="14.25" customHeight="1">
      <c r="A1090" s="1"/>
      <c r="B1090" s="8" t="s">
        <v>312</v>
      </c>
      <c r="C1090" s="20">
        <v>0.0433680889257949</v>
      </c>
      <c r="D1090" s="20">
        <v>0.0276921052052709</v>
      </c>
      <c r="E1090" s="20">
        <v>0.0489250183319607</v>
      </c>
      <c r="F1090" s="20">
        <v>0.0460954905444869</v>
      </c>
      <c r="G1090" s="20">
        <v>0.0451273700279654</v>
      </c>
      <c r="H1090" s="20"/>
      <c r="I1090" s="20">
        <v>0.0413124374852891</v>
      </c>
      <c r="J1090" s="20">
        <v>0.0567695593913709</v>
      </c>
      <c r="K1090" s="20">
        <v>0.0294508369075522</v>
      </c>
      <c r="L1090" s="20">
        <v>0.0340698591265241</v>
      </c>
      <c r="M1090" s="20">
        <v>0.0308076135494153</v>
      </c>
      <c r="N1090" s="20">
        <v>0.0525105889245732</v>
      </c>
      <c r="O1090" s="20">
        <v>0.067242304131761</v>
      </c>
      <c r="P1090" s="20">
        <v>0.0285840046842899</v>
      </c>
      <c r="Q1090" s="20">
        <v>0.0370789593693098</v>
      </c>
      <c r="R1090" s="20"/>
      <c r="S1090" s="20">
        <v>0.0456958443276471</v>
      </c>
      <c r="T1090" s="20">
        <v>0.0414502398464927</v>
      </c>
      <c r="U1090" s="20"/>
      <c r="V1090" s="20">
        <v>0.0393511807728333</v>
      </c>
      <c r="W1090" s="20">
        <v>0.0464464547044838</v>
      </c>
      <c r="X1090" s="20"/>
      <c r="Y1090" s="20">
        <v>0.0438838072643148</v>
      </c>
      <c r="Z1090" s="20">
        <v>0.0200871574014067</v>
      </c>
      <c r="AA1090" s="20">
        <v>0.0697769082510473</v>
      </c>
    </row>
    <row r="1091" ht="14.25" customHeight="1">
      <c r="A1091" s="1"/>
      <c r="B1091" s="8" t="s">
        <v>313</v>
      </c>
      <c r="C1091" s="20">
        <v>0.017258560976816</v>
      </c>
      <c r="D1091" s="20">
        <v>0.0286086618522417</v>
      </c>
      <c r="E1091" s="20">
        <v>0.0172281869237785</v>
      </c>
      <c r="F1091" s="20">
        <v>0.00690740458492567</v>
      </c>
      <c r="G1091" s="20">
        <v>0.0213821690748619</v>
      </c>
      <c r="H1091" s="20"/>
      <c r="I1091" s="20">
        <v>0.00954415453259388</v>
      </c>
      <c r="J1091" s="20">
        <v>0.0204367884343848</v>
      </c>
      <c r="K1091" s="20">
        <v>0.0191195675254866</v>
      </c>
      <c r="L1091" s="20">
        <v>0.0172166550210052</v>
      </c>
      <c r="M1091" s="20">
        <v>0.0282723549672695</v>
      </c>
      <c r="N1091" s="20">
        <v>0.0191828688671069</v>
      </c>
      <c r="O1091" s="20">
        <v>0.0188317137639795</v>
      </c>
      <c r="P1091" s="20">
        <v>0.0</v>
      </c>
      <c r="Q1091" s="20">
        <v>0.0168702045476421</v>
      </c>
      <c r="R1091" s="20"/>
      <c r="S1091" s="20">
        <v>0.0234199631479966</v>
      </c>
      <c r="T1091" s="20">
        <v>0.0112602832005014</v>
      </c>
      <c r="U1091" s="20"/>
      <c r="V1091" s="20">
        <v>0.0220708521611063</v>
      </c>
      <c r="W1091" s="20">
        <v>0.0124821005486421</v>
      </c>
      <c r="X1091" s="20"/>
      <c r="Y1091" s="20">
        <v>0.0213740520480421</v>
      </c>
      <c r="Z1091" s="20">
        <v>0.0</v>
      </c>
      <c r="AA1091" s="20">
        <v>0.024224091373807</v>
      </c>
    </row>
    <row r="1092" ht="14.25" customHeight="1">
      <c r="A1092" s="1"/>
      <c r="B1092" s="8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</row>
    <row r="1093" ht="14.25" customHeight="1">
      <c r="A1093" s="1"/>
      <c r="B1093" s="18" t="s">
        <v>316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</row>
    <row r="1094" ht="14.25" customHeight="1">
      <c r="A1094" s="1"/>
      <c r="B1094" s="19" t="s">
        <v>42</v>
      </c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</row>
    <row r="1095" ht="14.25" customHeight="1">
      <c r="A1095" s="1"/>
      <c r="B1095" s="8" t="s">
        <v>308</v>
      </c>
      <c r="C1095" s="20">
        <v>0.265130151141899</v>
      </c>
      <c r="D1095" s="20">
        <v>0.253119672042588</v>
      </c>
      <c r="E1095" s="20">
        <v>0.273756343265272</v>
      </c>
      <c r="F1095" s="20">
        <v>0.286316039309464</v>
      </c>
      <c r="G1095" s="20">
        <v>0.237732273161133</v>
      </c>
      <c r="H1095" s="20"/>
      <c r="I1095" s="20">
        <v>0.350950063548425</v>
      </c>
      <c r="J1095" s="20">
        <v>0.232058525636355</v>
      </c>
      <c r="K1095" s="20">
        <v>0.209932160029674</v>
      </c>
      <c r="L1095" s="20">
        <v>0.297701181202388</v>
      </c>
      <c r="M1095" s="20">
        <v>0.271237492490123</v>
      </c>
      <c r="N1095" s="20">
        <v>0.208568110906234</v>
      </c>
      <c r="O1095" s="20">
        <v>0.263901141973678</v>
      </c>
      <c r="P1095" s="20">
        <v>0.262481944172787</v>
      </c>
      <c r="Q1095" s="20">
        <v>0.260814938547987</v>
      </c>
      <c r="R1095" s="20"/>
      <c r="S1095" s="20">
        <v>0.202218311748199</v>
      </c>
      <c r="T1095" s="20">
        <v>0.327056346684304</v>
      </c>
      <c r="U1095" s="20"/>
      <c r="V1095" s="20">
        <v>0.251000793514421</v>
      </c>
      <c r="W1095" s="20">
        <v>0.278881430217309</v>
      </c>
      <c r="X1095" s="20"/>
      <c r="Y1095" s="20">
        <v>0.238638158766478</v>
      </c>
      <c r="Z1095" s="20">
        <v>0.432725579249868</v>
      </c>
      <c r="AA1095" s="20">
        <v>0.228225491794353</v>
      </c>
    </row>
    <row r="1096" ht="14.25" customHeight="1">
      <c r="A1096" s="1"/>
      <c r="B1096" s="8" t="s">
        <v>309</v>
      </c>
      <c r="C1096" s="20">
        <v>0.375575373704283</v>
      </c>
      <c r="D1096" s="20">
        <v>0.385404972260554</v>
      </c>
      <c r="E1096" s="20">
        <v>0.401866230297767</v>
      </c>
      <c r="F1096" s="20">
        <v>0.365106057259969</v>
      </c>
      <c r="G1096" s="20">
        <v>0.348874606884486</v>
      </c>
      <c r="H1096" s="20"/>
      <c r="I1096" s="20">
        <v>0.381784042911146</v>
      </c>
      <c r="J1096" s="20">
        <v>0.308639844117154</v>
      </c>
      <c r="K1096" s="20">
        <v>0.432290486906065</v>
      </c>
      <c r="L1096" s="20">
        <v>0.369644708738423</v>
      </c>
      <c r="M1096" s="20">
        <v>0.383330427477735</v>
      </c>
      <c r="N1096" s="20">
        <v>0.399673796813013</v>
      </c>
      <c r="O1096" s="20">
        <v>0.392469959660154</v>
      </c>
      <c r="P1096" s="20">
        <v>0.460108544161132</v>
      </c>
      <c r="Q1096" s="20">
        <v>0.334322298248257</v>
      </c>
      <c r="R1096" s="20"/>
      <c r="S1096" s="20">
        <v>0.391205632642754</v>
      </c>
      <c r="T1096" s="20">
        <v>0.358623880202052</v>
      </c>
      <c r="U1096" s="20"/>
      <c r="V1096" s="20">
        <v>0.376293650364844</v>
      </c>
      <c r="W1096" s="20">
        <v>0.375565967272299</v>
      </c>
      <c r="X1096" s="20"/>
      <c r="Y1096" s="20">
        <v>0.387359294826842</v>
      </c>
      <c r="Z1096" s="20">
        <v>0.38900749448884</v>
      </c>
      <c r="AA1096" s="20">
        <v>0.319411241602962</v>
      </c>
    </row>
    <row r="1097" ht="14.25" customHeight="1">
      <c r="A1097" s="1"/>
      <c r="B1097" s="8" t="s">
        <v>310</v>
      </c>
      <c r="C1097" s="20">
        <v>0.201844363226955</v>
      </c>
      <c r="D1097" s="20">
        <v>0.208371827113539</v>
      </c>
      <c r="E1097" s="20">
        <v>0.1924269807227</v>
      </c>
      <c r="F1097" s="20">
        <v>0.208322406866725</v>
      </c>
      <c r="G1097" s="20">
        <v>0.200445402179303</v>
      </c>
      <c r="H1097" s="20"/>
      <c r="I1097" s="20">
        <v>0.139464802898299</v>
      </c>
      <c r="J1097" s="20">
        <v>0.258853350369148</v>
      </c>
      <c r="K1097" s="20">
        <v>0.213920128119221</v>
      </c>
      <c r="L1097" s="20">
        <v>0.194941880447633</v>
      </c>
      <c r="M1097" s="20">
        <v>0.213514981176048</v>
      </c>
      <c r="N1097" s="20">
        <v>0.199170085814263</v>
      </c>
      <c r="O1097" s="20">
        <v>0.170955909895807</v>
      </c>
      <c r="P1097" s="20">
        <v>0.152455617046004</v>
      </c>
      <c r="Q1097" s="20">
        <v>0.247368722188315</v>
      </c>
      <c r="R1097" s="20"/>
      <c r="S1097" s="20">
        <v>0.240696107325019</v>
      </c>
      <c r="T1097" s="20">
        <v>0.164900410841811</v>
      </c>
      <c r="U1097" s="20"/>
      <c r="V1097" s="20">
        <v>0.201876475139879</v>
      </c>
      <c r="W1097" s="20">
        <v>0.202192976198433</v>
      </c>
      <c r="X1097" s="20"/>
      <c r="Y1097" s="20">
        <v>0.218224297408567</v>
      </c>
      <c r="Z1097" s="20">
        <v>0.125543934272738</v>
      </c>
      <c r="AA1097" s="20">
        <v>0.192610426551224</v>
      </c>
    </row>
    <row r="1098" ht="14.25" customHeight="1">
      <c r="A1098" s="1"/>
      <c r="B1098" s="8" t="s">
        <v>311</v>
      </c>
      <c r="C1098" s="20">
        <v>0.0883551491486449</v>
      </c>
      <c r="D1098" s="20">
        <v>0.0872723756556041</v>
      </c>
      <c r="E1098" s="20">
        <v>0.0703284161478317</v>
      </c>
      <c r="F1098" s="20">
        <v>0.0847934733319086</v>
      </c>
      <c r="G1098" s="20">
        <v>0.115542695537172</v>
      </c>
      <c r="H1098" s="20"/>
      <c r="I1098" s="20">
        <v>0.0731535565853878</v>
      </c>
      <c r="J1098" s="20">
        <v>0.110991751960201</v>
      </c>
      <c r="K1098" s="20">
        <v>0.0874571315999169</v>
      </c>
      <c r="L1098" s="20">
        <v>0.090041143139249</v>
      </c>
      <c r="M1098" s="20">
        <v>0.0761984071505392</v>
      </c>
      <c r="N1098" s="20">
        <v>0.0936136854376319</v>
      </c>
      <c r="O1098" s="20">
        <v>0.0684126817011425</v>
      </c>
      <c r="P1098" s="20">
        <v>0.0866653982498728</v>
      </c>
      <c r="Q1098" s="20">
        <v>0.100105312492777</v>
      </c>
      <c r="R1098" s="20"/>
      <c r="S1098" s="20">
        <v>0.0930497887606885</v>
      </c>
      <c r="T1098" s="20">
        <v>0.0834065247568997</v>
      </c>
      <c r="U1098" s="20"/>
      <c r="V1098" s="20">
        <v>0.0851401457336003</v>
      </c>
      <c r="W1098" s="20">
        <v>0.0917346104669253</v>
      </c>
      <c r="X1098" s="20"/>
      <c r="Y1098" s="20">
        <v>0.0879658653897584</v>
      </c>
      <c r="Z1098" s="20">
        <v>0.0324466299502362</v>
      </c>
      <c r="AA1098" s="20">
        <v>0.156131014491908</v>
      </c>
    </row>
    <row r="1099" ht="14.25" customHeight="1">
      <c r="A1099" s="1"/>
      <c r="B1099" s="8" t="s">
        <v>312</v>
      </c>
      <c r="C1099" s="20">
        <v>0.0500355845350821</v>
      </c>
      <c r="D1099" s="20">
        <v>0.038988715092859</v>
      </c>
      <c r="E1099" s="20">
        <v>0.0434904325752018</v>
      </c>
      <c r="F1099" s="20">
        <v>0.038935832970511</v>
      </c>
      <c r="G1099" s="20">
        <v>0.0800082465785703</v>
      </c>
      <c r="H1099" s="20"/>
      <c r="I1099" s="20">
        <v>0.0416746880899061</v>
      </c>
      <c r="J1099" s="20">
        <v>0.0743331126607771</v>
      </c>
      <c r="K1099" s="20">
        <v>0.0430715556281642</v>
      </c>
      <c r="L1099" s="20">
        <v>0.0260798882366475</v>
      </c>
      <c r="M1099" s="20">
        <v>0.0274463367382846</v>
      </c>
      <c r="N1099" s="20">
        <v>0.0747782493726064</v>
      </c>
      <c r="O1099" s="20">
        <v>0.0688363716518166</v>
      </c>
      <c r="P1099" s="20">
        <v>0.0180515142291096</v>
      </c>
      <c r="Q1099" s="20">
        <v>0.0484349685613769</v>
      </c>
      <c r="R1099" s="20"/>
      <c r="S1099" s="20">
        <v>0.0490771201312691</v>
      </c>
      <c r="T1099" s="20">
        <v>0.0514669750687163</v>
      </c>
      <c r="U1099" s="20"/>
      <c r="V1099" s="20">
        <v>0.0570202764790369</v>
      </c>
      <c r="W1099" s="20">
        <v>0.0421324222247363</v>
      </c>
      <c r="X1099" s="20"/>
      <c r="Y1099" s="20">
        <v>0.0468142100415455</v>
      </c>
      <c r="Z1099" s="20">
        <v>0.0202763620383173</v>
      </c>
      <c r="AA1099" s="20">
        <v>0.0778153226188422</v>
      </c>
    </row>
    <row r="1100" ht="14.25" customHeight="1">
      <c r="A1100" s="1"/>
      <c r="B1100" s="8" t="s">
        <v>313</v>
      </c>
      <c r="C1100" s="20">
        <v>0.0190593782431367</v>
      </c>
      <c r="D1100" s="20">
        <v>0.0268424378348561</v>
      </c>
      <c r="E1100" s="20">
        <v>0.0181315969912269</v>
      </c>
      <c r="F1100" s="20">
        <v>0.0165261902614222</v>
      </c>
      <c r="G1100" s="20">
        <v>0.0173967756593365</v>
      </c>
      <c r="H1100" s="20"/>
      <c r="I1100" s="20">
        <v>0.0129728459668353</v>
      </c>
      <c r="J1100" s="20">
        <v>0.0151234152563646</v>
      </c>
      <c r="K1100" s="20">
        <v>0.0133285377169584</v>
      </c>
      <c r="L1100" s="20">
        <v>0.0215911982356596</v>
      </c>
      <c r="M1100" s="20">
        <v>0.0282723549672695</v>
      </c>
      <c r="N1100" s="20">
        <v>0.0241960716562524</v>
      </c>
      <c r="O1100" s="20">
        <v>0.035423935117402</v>
      </c>
      <c r="P1100" s="20">
        <v>0.0202369821410938</v>
      </c>
      <c r="Q1100" s="20">
        <v>0.00895375996128688</v>
      </c>
      <c r="R1100" s="20"/>
      <c r="S1100" s="20">
        <v>0.0237530393920703</v>
      </c>
      <c r="T1100" s="20">
        <v>0.0145458624462177</v>
      </c>
      <c r="U1100" s="20"/>
      <c r="V1100" s="20">
        <v>0.0286686587682183</v>
      </c>
      <c r="W1100" s="20">
        <v>0.00949259362029745</v>
      </c>
      <c r="X1100" s="20"/>
      <c r="Y1100" s="20">
        <v>0.0209981735668089</v>
      </c>
      <c r="Z1100" s="20">
        <v>0.0</v>
      </c>
      <c r="AA1100" s="20">
        <v>0.0258065029407114</v>
      </c>
    </row>
    <row r="1101" ht="14.25" customHeight="1">
      <c r="A1101" s="1"/>
      <c r="B1101" s="8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</row>
    <row r="1102" ht="14.25" customHeight="1">
      <c r="A1102" s="1"/>
      <c r="B1102" s="18" t="s">
        <v>317</v>
      </c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</row>
    <row r="1103" ht="14.25" customHeight="1">
      <c r="A1103" s="1"/>
      <c r="B1103" s="19" t="s">
        <v>42</v>
      </c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</row>
    <row r="1104" ht="14.25" customHeight="1">
      <c r="A1104" s="1"/>
      <c r="B1104" s="8" t="s">
        <v>308</v>
      </c>
      <c r="C1104" s="20">
        <v>0.160653188744748</v>
      </c>
      <c r="D1104" s="20">
        <v>0.155807295116781</v>
      </c>
      <c r="E1104" s="20">
        <v>0.171038990698132</v>
      </c>
      <c r="F1104" s="20">
        <v>0.174671015396445</v>
      </c>
      <c r="G1104" s="20">
        <v>0.134464895765039</v>
      </c>
      <c r="H1104" s="20"/>
      <c r="I1104" s="20">
        <v>0.288178204527611</v>
      </c>
      <c r="J1104" s="20">
        <v>0.108131454308493</v>
      </c>
      <c r="K1104" s="20">
        <v>0.113254272530023</v>
      </c>
      <c r="L1104" s="20">
        <v>0.120723868163218</v>
      </c>
      <c r="M1104" s="20">
        <v>0.151333335540722</v>
      </c>
      <c r="N1104" s="20">
        <v>0.126300186257401</v>
      </c>
      <c r="O1104" s="20">
        <v>0.135416900982719</v>
      </c>
      <c r="P1104" s="20">
        <v>0.168335623779943</v>
      </c>
      <c r="Q1104" s="20">
        <v>0.183663785395796</v>
      </c>
      <c r="R1104" s="20"/>
      <c r="S1104" s="20">
        <v>0.106000306352011</v>
      </c>
      <c r="T1104" s="20">
        <v>0.214422031978477</v>
      </c>
      <c r="U1104" s="20"/>
      <c r="V1104" s="20">
        <v>0.136326423575057</v>
      </c>
      <c r="W1104" s="20">
        <v>0.185266389517797</v>
      </c>
      <c r="X1104" s="20"/>
      <c r="Y1104" s="20">
        <v>0.139764754521784</v>
      </c>
      <c r="Z1104" s="20">
        <v>0.315188052745409</v>
      </c>
      <c r="AA1104" s="20">
        <v>0.145807441834864</v>
      </c>
    </row>
    <row r="1105" ht="14.25" customHeight="1">
      <c r="A1105" s="1"/>
      <c r="B1105" s="8" t="s">
        <v>309</v>
      </c>
      <c r="C1105" s="20">
        <v>0.328020577889114</v>
      </c>
      <c r="D1105" s="20">
        <v>0.333544414048628</v>
      </c>
      <c r="E1105" s="20">
        <v>0.352909821852588</v>
      </c>
      <c r="F1105" s="20">
        <v>0.329527092056462</v>
      </c>
      <c r="G1105" s="20">
        <v>0.291610940707495</v>
      </c>
      <c r="H1105" s="20"/>
      <c r="I1105" s="20">
        <v>0.362852488021646</v>
      </c>
      <c r="J1105" s="20">
        <v>0.283731802683366</v>
      </c>
      <c r="K1105" s="20">
        <v>0.406939441969292</v>
      </c>
      <c r="L1105" s="20">
        <v>0.329496555580531</v>
      </c>
      <c r="M1105" s="20">
        <v>0.3329762786335</v>
      </c>
      <c r="N1105" s="20">
        <v>0.295386249767936</v>
      </c>
      <c r="O1105" s="20">
        <v>0.326146337938752</v>
      </c>
      <c r="P1105" s="20">
        <v>0.325926979161396</v>
      </c>
      <c r="Q1105" s="20">
        <v>0.304927105587939</v>
      </c>
      <c r="R1105" s="20"/>
      <c r="S1105" s="20">
        <v>0.297029954350909</v>
      </c>
      <c r="T1105" s="20">
        <v>0.359577756028721</v>
      </c>
      <c r="U1105" s="20"/>
      <c r="V1105" s="20">
        <v>0.329533470257419</v>
      </c>
      <c r="W1105" s="20">
        <v>0.327127403061485</v>
      </c>
      <c r="X1105" s="20"/>
      <c r="Y1105" s="20">
        <v>0.324138378031944</v>
      </c>
      <c r="Z1105" s="20">
        <v>0.413533072434126</v>
      </c>
      <c r="AA1105" s="20">
        <v>0.264959043949145</v>
      </c>
    </row>
    <row r="1106" ht="14.25" customHeight="1">
      <c r="A1106" s="1"/>
      <c r="B1106" s="8" t="s">
        <v>310</v>
      </c>
      <c r="C1106" s="20">
        <v>0.295235049342708</v>
      </c>
      <c r="D1106" s="20">
        <v>0.294407909581964</v>
      </c>
      <c r="E1106" s="20">
        <v>0.298668237599955</v>
      </c>
      <c r="F1106" s="20">
        <v>0.285051050712035</v>
      </c>
      <c r="G1106" s="20">
        <v>0.30415920100002</v>
      </c>
      <c r="H1106" s="20"/>
      <c r="I1106" s="20">
        <v>0.21005601932531</v>
      </c>
      <c r="J1106" s="20">
        <v>0.318045096588791</v>
      </c>
      <c r="K1106" s="20">
        <v>0.255211104385481</v>
      </c>
      <c r="L1106" s="20">
        <v>0.300381781004841</v>
      </c>
      <c r="M1106" s="20">
        <v>0.347477571514403</v>
      </c>
      <c r="N1106" s="20">
        <v>0.333284785462565</v>
      </c>
      <c r="O1106" s="20">
        <v>0.297629410720487</v>
      </c>
      <c r="P1106" s="20">
        <v>0.364451394689054</v>
      </c>
      <c r="Q1106" s="20">
        <v>0.298012145617548</v>
      </c>
      <c r="R1106" s="20"/>
      <c r="S1106" s="20">
        <v>0.359431212960462</v>
      </c>
      <c r="T1106" s="20">
        <v>0.231413416813609</v>
      </c>
      <c r="U1106" s="20"/>
      <c r="V1106" s="20">
        <v>0.302880263899825</v>
      </c>
      <c r="W1106" s="20">
        <v>0.287283374549108</v>
      </c>
      <c r="X1106" s="20"/>
      <c r="Y1106" s="20">
        <v>0.316028858218009</v>
      </c>
      <c r="Z1106" s="20">
        <v>0.178936200050358</v>
      </c>
      <c r="AA1106" s="20">
        <v>0.237889278385851</v>
      </c>
    </row>
    <row r="1107" ht="14.25" customHeight="1">
      <c r="A1107" s="1"/>
      <c r="B1107" s="8" t="s">
        <v>311</v>
      </c>
      <c r="C1107" s="20">
        <v>0.11006924105406</v>
      </c>
      <c r="D1107" s="20">
        <v>0.12166163442517</v>
      </c>
      <c r="E1107" s="20">
        <v>0.0831132887775678</v>
      </c>
      <c r="F1107" s="20">
        <v>0.113254657495592</v>
      </c>
      <c r="G1107" s="20">
        <v>0.130271206762768</v>
      </c>
      <c r="H1107" s="20"/>
      <c r="I1107" s="20">
        <v>0.0740374244817052</v>
      </c>
      <c r="J1107" s="20">
        <v>0.165468787366999</v>
      </c>
      <c r="K1107" s="20">
        <v>0.122850902566991</v>
      </c>
      <c r="L1107" s="20">
        <v>0.112922921906721</v>
      </c>
      <c r="M1107" s="20">
        <v>0.100551224996073</v>
      </c>
      <c r="N1107" s="20">
        <v>0.123108661062396</v>
      </c>
      <c r="O1107" s="20">
        <v>0.106775009704794</v>
      </c>
      <c r="P1107" s="20">
        <v>0.0632803281588181</v>
      </c>
      <c r="Q1107" s="20">
        <v>0.0924457248802695</v>
      </c>
      <c r="R1107" s="20"/>
      <c r="S1107" s="20">
        <v>0.106577782391148</v>
      </c>
      <c r="T1107" s="20">
        <v>0.113511952100838</v>
      </c>
      <c r="U1107" s="20"/>
      <c r="V1107" s="20">
        <v>0.122190009982509</v>
      </c>
      <c r="W1107" s="20">
        <v>0.0981643349765811</v>
      </c>
      <c r="X1107" s="20"/>
      <c r="Y1107" s="20">
        <v>0.11124491866469</v>
      </c>
      <c r="Z1107" s="20">
        <v>0.0556801558345966</v>
      </c>
      <c r="AA1107" s="20">
        <v>0.210820823746908</v>
      </c>
    </row>
    <row r="1108" ht="14.25" customHeight="1">
      <c r="A1108" s="1"/>
      <c r="B1108" s="8" t="s">
        <v>312</v>
      </c>
      <c r="C1108" s="20">
        <v>0.0625926348698801</v>
      </c>
      <c r="D1108" s="20">
        <v>0.0495174887201572</v>
      </c>
      <c r="E1108" s="20">
        <v>0.0616634371186645</v>
      </c>
      <c r="F1108" s="20">
        <v>0.0599417725800402</v>
      </c>
      <c r="G1108" s="20">
        <v>0.0768900461240612</v>
      </c>
      <c r="H1108" s="20"/>
      <c r="I1108" s="20">
        <v>0.0458821866626645</v>
      </c>
      <c r="J1108" s="20">
        <v>0.0702833008743803</v>
      </c>
      <c r="K1108" s="20">
        <v>0.040222553892376</v>
      </c>
      <c r="L1108" s="20">
        <v>0.0792452225086118</v>
      </c>
      <c r="M1108" s="20">
        <v>0.036088211850147</v>
      </c>
      <c r="N1108" s="20">
        <v>0.0849354665487124</v>
      </c>
      <c r="O1108" s="20">
        <v>0.0745515897776108</v>
      </c>
      <c r="P1108" s="20">
        <v>0.0599541599816788</v>
      </c>
      <c r="Q1108" s="20">
        <v>0.0696482289716698</v>
      </c>
      <c r="R1108" s="20"/>
      <c r="S1108" s="20">
        <v>0.0700208701063876</v>
      </c>
      <c r="T1108" s="20">
        <v>0.0547456157647762</v>
      </c>
      <c r="U1108" s="20"/>
      <c r="V1108" s="20">
        <v>0.0566957160159349</v>
      </c>
      <c r="W1108" s="20">
        <v>0.0675859901731188</v>
      </c>
      <c r="X1108" s="20"/>
      <c r="Y1108" s="20">
        <v>0.0636637625242452</v>
      </c>
      <c r="Z1108" s="20">
        <v>0.030816802049709</v>
      </c>
      <c r="AA1108" s="20">
        <v>0.0893573882274509</v>
      </c>
    </row>
    <row r="1109" ht="14.25" customHeight="1">
      <c r="A1109" s="1"/>
      <c r="B1109" s="8" t="s">
        <v>313</v>
      </c>
      <c r="C1109" s="20">
        <v>0.0434293080994901</v>
      </c>
      <c r="D1109" s="20">
        <v>0.0450612581073</v>
      </c>
      <c r="E1109" s="20">
        <v>0.032606223953092</v>
      </c>
      <c r="F1109" s="20">
        <v>0.037554411759426</v>
      </c>
      <c r="G1109" s="20">
        <v>0.0626037096406159</v>
      </c>
      <c r="H1109" s="20"/>
      <c r="I1109" s="20">
        <v>0.0189936769810631</v>
      </c>
      <c r="J1109" s="20">
        <v>0.0543395581779703</v>
      </c>
      <c r="K1109" s="20">
        <v>0.0615217246558366</v>
      </c>
      <c r="L1109" s="20">
        <v>0.0572296508360774</v>
      </c>
      <c r="M1109" s="20">
        <v>0.0315733774651542</v>
      </c>
      <c r="N1109" s="20">
        <v>0.0369846509009903</v>
      </c>
      <c r="O1109" s="20">
        <v>0.0594807508756374</v>
      </c>
      <c r="P1109" s="20">
        <v>0.0180515142291096</v>
      </c>
      <c r="Q1109" s="20">
        <v>0.0513030095467772</v>
      </c>
      <c r="R1109" s="20"/>
      <c r="S1109" s="20">
        <v>0.0609398738390826</v>
      </c>
      <c r="T1109" s="20">
        <v>0.026329227313579</v>
      </c>
      <c r="U1109" s="20"/>
      <c r="V1109" s="20">
        <v>0.0523741162692559</v>
      </c>
      <c r="W1109" s="20">
        <v>0.03457250772191</v>
      </c>
      <c r="X1109" s="20"/>
      <c r="Y1109" s="20">
        <v>0.0451593280393279</v>
      </c>
      <c r="Z1109" s="20">
        <v>0.00584571688580052</v>
      </c>
      <c r="AA1109" s="20">
        <v>0.051166023855782</v>
      </c>
    </row>
    <row r="1110" ht="14.25" customHeight="1">
      <c r="A1110" s="1"/>
      <c r="B1110" s="8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</row>
    <row r="1111" ht="14.25" customHeight="1">
      <c r="A1111" s="1"/>
      <c r="B1111" s="18" t="s">
        <v>318</v>
      </c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</row>
    <row r="1112" ht="14.25" customHeight="1">
      <c r="A1112" s="1"/>
      <c r="B1112" s="19" t="s">
        <v>42</v>
      </c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</row>
    <row r="1113" ht="14.25" customHeight="1">
      <c r="A1113" s="1"/>
      <c r="B1113" s="8" t="s">
        <v>319</v>
      </c>
      <c r="C1113" s="20">
        <v>0.72996207902101</v>
      </c>
      <c r="D1113" s="20">
        <v>0.718732906083853</v>
      </c>
      <c r="E1113" s="20">
        <v>0.725014778552179</v>
      </c>
      <c r="F1113" s="20">
        <v>0.719918696464474</v>
      </c>
      <c r="G1113" s="20">
        <v>0.756827722337935</v>
      </c>
      <c r="H1113" s="20"/>
      <c r="I1113" s="20">
        <v>0.647172867601289</v>
      </c>
      <c r="J1113" s="20">
        <v>0.773305236123752</v>
      </c>
      <c r="K1113" s="20">
        <v>0.774777022412115</v>
      </c>
      <c r="L1113" s="20">
        <v>0.744536579991651</v>
      </c>
      <c r="M1113" s="20">
        <v>0.734753803892521</v>
      </c>
      <c r="N1113" s="20">
        <v>0.77945299432352</v>
      </c>
      <c r="O1113" s="20">
        <v>0.666925677638992</v>
      </c>
      <c r="P1113" s="20">
        <v>0.731139732318439</v>
      </c>
      <c r="Q1113" s="20">
        <v>0.732103507187843</v>
      </c>
      <c r="R1113" s="20"/>
      <c r="S1113" s="20">
        <v>0.734678351107236</v>
      </c>
      <c r="T1113" s="20">
        <v>0.723651234615022</v>
      </c>
      <c r="U1113" s="20"/>
      <c r="V1113" s="20">
        <v>0.763780544970543</v>
      </c>
      <c r="W1113" s="20">
        <v>0.696674934857913</v>
      </c>
      <c r="X1113" s="20"/>
      <c r="Y1113" s="20">
        <v>0.722950762443865</v>
      </c>
      <c r="Z1113" s="20">
        <v>0.708795143816343</v>
      </c>
      <c r="AA1113" s="20">
        <v>0.730581666642243</v>
      </c>
    </row>
    <row r="1114" ht="14.25" customHeight="1">
      <c r="A1114" s="1"/>
      <c r="B1114" s="8" t="s">
        <v>320</v>
      </c>
      <c r="C1114" s="20">
        <v>0.710334024005445</v>
      </c>
      <c r="D1114" s="20">
        <v>0.708358051857333</v>
      </c>
      <c r="E1114" s="20">
        <v>0.665264749909416</v>
      </c>
      <c r="F1114" s="20">
        <v>0.698542509784781</v>
      </c>
      <c r="G1114" s="20">
        <v>0.781291899601754</v>
      </c>
      <c r="H1114" s="20"/>
      <c r="I1114" s="20">
        <v>0.597997375547231</v>
      </c>
      <c r="J1114" s="20">
        <v>0.797832446391805</v>
      </c>
      <c r="K1114" s="20">
        <v>0.710754384668056</v>
      </c>
      <c r="L1114" s="20">
        <v>0.738697029963077</v>
      </c>
      <c r="M1114" s="20">
        <v>0.688678579988132</v>
      </c>
      <c r="N1114" s="20">
        <v>0.77993050181955</v>
      </c>
      <c r="O1114" s="20">
        <v>0.697067355442939</v>
      </c>
      <c r="P1114" s="20">
        <v>0.722331426593831</v>
      </c>
      <c r="Q1114" s="20">
        <v>0.679839989490257</v>
      </c>
      <c r="R1114" s="20"/>
      <c r="S1114" s="20">
        <v>0.746159903085271</v>
      </c>
      <c r="T1114" s="20">
        <v>0.675142258461885</v>
      </c>
      <c r="U1114" s="20"/>
      <c r="V1114" s="20">
        <v>0.76720460945301</v>
      </c>
      <c r="W1114" s="20">
        <v>0.65295584395412</v>
      </c>
      <c r="X1114" s="20"/>
      <c r="Y1114" s="20">
        <v>0.718826944154347</v>
      </c>
      <c r="Z1114" s="20">
        <v>0.570593420026572</v>
      </c>
      <c r="AA1114" s="20">
        <v>0.674226957663868</v>
      </c>
    </row>
    <row r="1115" ht="14.25" customHeight="1">
      <c r="A1115" s="1"/>
      <c r="B1115" s="8" t="s">
        <v>321</v>
      </c>
      <c r="C1115" s="20">
        <v>0.7022714379751</v>
      </c>
      <c r="D1115" s="20">
        <v>0.686388553928556</v>
      </c>
      <c r="E1115" s="20">
        <v>0.693811394280584</v>
      </c>
      <c r="F1115" s="20">
        <v>0.678356627298533</v>
      </c>
      <c r="G1115" s="20">
        <v>0.753960376235261</v>
      </c>
      <c r="H1115" s="20"/>
      <c r="I1115" s="20">
        <v>0.593022970192012</v>
      </c>
      <c r="J1115" s="20">
        <v>0.797403751175727</v>
      </c>
      <c r="K1115" s="20">
        <v>0.749846629434877</v>
      </c>
      <c r="L1115" s="20">
        <v>0.732418508146357</v>
      </c>
      <c r="M1115" s="20">
        <v>0.687234047135296</v>
      </c>
      <c r="N1115" s="20">
        <v>0.723440364136974</v>
      </c>
      <c r="O1115" s="20">
        <v>0.672760797530842</v>
      </c>
      <c r="P1115" s="20">
        <v>0.681490746723788</v>
      </c>
      <c r="Q1115" s="20">
        <v>0.68927979554739</v>
      </c>
      <c r="R1115" s="20"/>
      <c r="S1115" s="20">
        <v>0.752960806305673</v>
      </c>
      <c r="T1115" s="20">
        <v>0.65009310667399</v>
      </c>
      <c r="U1115" s="20"/>
      <c r="V1115" s="20">
        <v>0.741821858034195</v>
      </c>
      <c r="W1115" s="20">
        <v>0.662186414632754</v>
      </c>
      <c r="X1115" s="20"/>
      <c r="Y1115" s="20">
        <v>0.708996682187083</v>
      </c>
      <c r="Z1115" s="20">
        <v>0.575782594932148</v>
      </c>
      <c r="AA1115" s="20">
        <v>0.692132014345358</v>
      </c>
    </row>
    <row r="1116" ht="14.25" customHeight="1">
      <c r="A1116" s="1"/>
      <c r="B1116" s="8" t="s">
        <v>322</v>
      </c>
      <c r="C1116" s="20">
        <v>0.524072147668152</v>
      </c>
      <c r="D1116" s="20">
        <v>0.514505934155578</v>
      </c>
      <c r="E1116" s="20">
        <v>0.516130919546075</v>
      </c>
      <c r="F1116" s="20">
        <v>0.52220327652724</v>
      </c>
      <c r="G1116" s="20">
        <v>0.543307763643439</v>
      </c>
      <c r="H1116" s="20"/>
      <c r="I1116" s="20">
        <v>0.505096321854593</v>
      </c>
      <c r="J1116" s="20">
        <v>0.509138512576584</v>
      </c>
      <c r="K1116" s="20">
        <v>0.562510835139158</v>
      </c>
      <c r="L1116" s="20">
        <v>0.593358280377131</v>
      </c>
      <c r="M1116" s="20">
        <v>0.476065795590931</v>
      </c>
      <c r="N1116" s="20">
        <v>0.564526027233701</v>
      </c>
      <c r="O1116" s="20">
        <v>0.476049729654615</v>
      </c>
      <c r="P1116" s="20">
        <v>0.508967045598049</v>
      </c>
      <c r="Q1116" s="20">
        <v>0.518412131483889</v>
      </c>
      <c r="R1116" s="20"/>
      <c r="S1116" s="20">
        <v>0.497041122950032</v>
      </c>
      <c r="T1116" s="20">
        <v>0.549327809159602</v>
      </c>
      <c r="U1116" s="20"/>
      <c r="V1116" s="20">
        <v>0.55462588754533</v>
      </c>
      <c r="W1116" s="20">
        <v>0.493659171612192</v>
      </c>
      <c r="X1116" s="20"/>
      <c r="Y1116" s="20">
        <v>0.509681862290625</v>
      </c>
      <c r="Z1116" s="20">
        <v>0.555853096195933</v>
      </c>
      <c r="AA1116" s="20">
        <v>0.449593207445151</v>
      </c>
    </row>
    <row r="1117" ht="14.25" customHeight="1">
      <c r="A1117" s="1"/>
      <c r="B1117" s="8" t="s">
        <v>323</v>
      </c>
      <c r="C1117" s="20">
        <v>0.494899609215332</v>
      </c>
      <c r="D1117" s="20">
        <v>0.513197138169914</v>
      </c>
      <c r="E1117" s="20">
        <v>0.471254386979194</v>
      </c>
      <c r="F1117" s="20">
        <v>0.478751545904479</v>
      </c>
      <c r="G1117" s="20">
        <v>0.529682857876039</v>
      </c>
      <c r="H1117" s="20"/>
      <c r="I1117" s="20">
        <v>0.460123793172226</v>
      </c>
      <c r="J1117" s="20">
        <v>0.497106374397718</v>
      </c>
      <c r="K1117" s="20">
        <v>0.488076422015527</v>
      </c>
      <c r="L1117" s="20">
        <v>0.537476627698723</v>
      </c>
      <c r="M1117" s="20">
        <v>0.451836063903194</v>
      </c>
      <c r="N1117" s="20">
        <v>0.559298423440485</v>
      </c>
      <c r="O1117" s="20">
        <v>0.410474748557081</v>
      </c>
      <c r="P1117" s="20">
        <v>0.534855063347969</v>
      </c>
      <c r="Q1117" s="20">
        <v>0.524427485342079</v>
      </c>
      <c r="R1117" s="20"/>
      <c r="S1117" s="20">
        <v>0.480231766054516</v>
      </c>
      <c r="T1117" s="20">
        <v>0.506413670888761</v>
      </c>
      <c r="U1117" s="20"/>
      <c r="V1117" s="20">
        <v>0.503072633239958</v>
      </c>
      <c r="W1117" s="20">
        <v>0.486797076224307</v>
      </c>
      <c r="X1117" s="20"/>
      <c r="Y1117" s="20">
        <v>0.481838378197546</v>
      </c>
      <c r="Z1117" s="20">
        <v>0.530313412895569</v>
      </c>
      <c r="AA1117" s="20">
        <v>0.431736202268171</v>
      </c>
    </row>
    <row r="1118" ht="14.25" customHeight="1">
      <c r="A1118" s="1"/>
      <c r="B1118" s="8" t="s">
        <v>324</v>
      </c>
      <c r="C1118" s="20">
        <v>0.466070649119379</v>
      </c>
      <c r="D1118" s="20">
        <v>0.474154530859698</v>
      </c>
      <c r="E1118" s="20">
        <v>0.454626282185787</v>
      </c>
      <c r="F1118" s="20">
        <v>0.464736355527933</v>
      </c>
      <c r="G1118" s="20">
        <v>0.475544267580204</v>
      </c>
      <c r="H1118" s="20"/>
      <c r="I1118" s="20">
        <v>0.465446292857632</v>
      </c>
      <c r="J1118" s="20">
        <v>0.45915629643534</v>
      </c>
      <c r="K1118" s="20">
        <v>0.473348827464473</v>
      </c>
      <c r="L1118" s="20">
        <v>0.538570485340713</v>
      </c>
      <c r="M1118" s="20">
        <v>0.454770405458992</v>
      </c>
      <c r="N1118" s="20">
        <v>0.477576339870318</v>
      </c>
      <c r="O1118" s="20">
        <v>0.432364756973366</v>
      </c>
      <c r="P1118" s="20">
        <v>0.484173031335931</v>
      </c>
      <c r="Q1118" s="20">
        <v>0.423245141570665</v>
      </c>
      <c r="R1118" s="20"/>
      <c r="S1118" s="20">
        <v>0.440654228009667</v>
      </c>
      <c r="T1118" s="20">
        <v>0.492299458880318</v>
      </c>
      <c r="U1118" s="20"/>
      <c r="V1118" s="20">
        <v>0.470780383421279</v>
      </c>
      <c r="W1118" s="20">
        <v>0.461374671102152</v>
      </c>
      <c r="X1118" s="20"/>
      <c r="Y1118" s="20">
        <v>0.450179294653558</v>
      </c>
      <c r="Z1118" s="20">
        <v>0.512387927434359</v>
      </c>
      <c r="AA1118" s="20">
        <v>0.444497961681408</v>
      </c>
    </row>
    <row r="1119" ht="14.25" customHeight="1">
      <c r="A1119" s="1"/>
      <c r="B1119" s="8" t="s">
        <v>325</v>
      </c>
      <c r="C1119" s="20">
        <v>0.448455092208033</v>
      </c>
      <c r="D1119" s="20">
        <v>0.459298945001945</v>
      </c>
      <c r="E1119" s="20">
        <v>0.45473891201433</v>
      </c>
      <c r="F1119" s="20">
        <v>0.435337497490593</v>
      </c>
      <c r="G1119" s="20">
        <v>0.44864876923057</v>
      </c>
      <c r="H1119" s="20"/>
      <c r="I1119" s="20">
        <v>0.432466657314937</v>
      </c>
      <c r="J1119" s="20">
        <v>0.47553792891635</v>
      </c>
      <c r="K1119" s="20">
        <v>0.48571712903689</v>
      </c>
      <c r="L1119" s="20">
        <v>0.481536914368843</v>
      </c>
      <c r="M1119" s="20">
        <v>0.376258748907811</v>
      </c>
      <c r="N1119" s="20">
        <v>0.49430681423408</v>
      </c>
      <c r="O1119" s="20">
        <v>0.470397828421242</v>
      </c>
      <c r="P1119" s="20">
        <v>0.431769053780692</v>
      </c>
      <c r="Q1119" s="20">
        <v>0.380807829487942</v>
      </c>
      <c r="R1119" s="20"/>
      <c r="S1119" s="20">
        <v>0.43920180863347</v>
      </c>
      <c r="T1119" s="20">
        <v>0.455566138953243</v>
      </c>
      <c r="U1119" s="20"/>
      <c r="V1119" s="20">
        <v>0.464321732988262</v>
      </c>
      <c r="W1119" s="20">
        <v>0.432576584754711</v>
      </c>
      <c r="X1119" s="20"/>
      <c r="Y1119" s="20">
        <v>0.456530955831068</v>
      </c>
      <c r="Z1119" s="20">
        <v>0.452980168130946</v>
      </c>
      <c r="AA1119" s="20">
        <v>0.350677147808469</v>
      </c>
    </row>
    <row r="1120" ht="14.25" customHeight="1">
      <c r="A1120" s="1"/>
      <c r="B1120" s="8" t="s">
        <v>326</v>
      </c>
      <c r="C1120" s="20">
        <v>0.386040573761931</v>
      </c>
      <c r="D1120" s="20">
        <v>0.424547603546681</v>
      </c>
      <c r="E1120" s="20">
        <v>0.394294218293887</v>
      </c>
      <c r="F1120" s="20">
        <v>0.369091714388988</v>
      </c>
      <c r="G1120" s="20">
        <v>0.367554608530188</v>
      </c>
      <c r="H1120" s="20"/>
      <c r="I1120" s="20">
        <v>0.457495363623725</v>
      </c>
      <c r="J1120" s="20">
        <v>0.373878431025332</v>
      </c>
      <c r="K1120" s="20">
        <v>0.410454871932764</v>
      </c>
      <c r="L1120" s="20">
        <v>0.411600952094849</v>
      </c>
      <c r="M1120" s="20">
        <v>0.333856889809562</v>
      </c>
      <c r="N1120" s="20">
        <v>0.312293274624742</v>
      </c>
      <c r="O1120" s="20">
        <v>0.309478371185023</v>
      </c>
      <c r="P1120" s="20">
        <v>0.537089767100927</v>
      </c>
      <c r="Q1120" s="20">
        <v>0.38065198684578</v>
      </c>
      <c r="R1120" s="20"/>
      <c r="S1120" s="20">
        <v>0.336129927690669</v>
      </c>
      <c r="T1120" s="20">
        <v>0.435265924307652</v>
      </c>
      <c r="U1120" s="20"/>
      <c r="V1120" s="20">
        <v>0.375931956028833</v>
      </c>
      <c r="W1120" s="20">
        <v>0.396001904359958</v>
      </c>
      <c r="X1120" s="20"/>
      <c r="Y1120" s="20">
        <v>0.360395575111755</v>
      </c>
      <c r="Z1120" s="20">
        <v>0.501682789417778</v>
      </c>
      <c r="AA1120" s="20">
        <v>0.356485646267133</v>
      </c>
    </row>
    <row r="1121" ht="14.25" customHeight="1">
      <c r="A1121" s="1"/>
      <c r="B1121" s="8" t="s">
        <v>327</v>
      </c>
      <c r="C1121" s="20">
        <v>0.325912567922039</v>
      </c>
      <c r="D1121" s="20">
        <v>0.342807305039553</v>
      </c>
      <c r="E1121" s="20">
        <v>0.352148236189621</v>
      </c>
      <c r="F1121" s="20">
        <v>0.316911515437788</v>
      </c>
      <c r="G1121" s="20">
        <v>0.292122322661375</v>
      </c>
      <c r="H1121" s="20"/>
      <c r="I1121" s="20">
        <v>0.402261068378526</v>
      </c>
      <c r="J1121" s="20">
        <v>0.303177083383085</v>
      </c>
      <c r="K1121" s="20">
        <v>0.381772108250553</v>
      </c>
      <c r="L1121" s="20">
        <v>0.263570399554475</v>
      </c>
      <c r="M1121" s="20">
        <v>0.321240411742139</v>
      </c>
      <c r="N1121" s="20">
        <v>0.302659303839896</v>
      </c>
      <c r="O1121" s="20">
        <v>0.236064812315587</v>
      </c>
      <c r="P1121" s="20">
        <v>0.342140590786484</v>
      </c>
      <c r="Q1121" s="20">
        <v>0.349184352018994</v>
      </c>
      <c r="R1121" s="20"/>
      <c r="S1121" s="20">
        <v>0.276019165103454</v>
      </c>
      <c r="T1121" s="20">
        <v>0.377146482801354</v>
      </c>
      <c r="U1121" s="20"/>
      <c r="V1121" s="20">
        <v>0.317885460853534</v>
      </c>
      <c r="W1121" s="20">
        <v>0.33454891617698</v>
      </c>
      <c r="X1121" s="20"/>
      <c r="Y1121" s="20">
        <v>0.295561541798623</v>
      </c>
      <c r="Z1121" s="20">
        <v>0.469913614682617</v>
      </c>
      <c r="AA1121" s="20">
        <v>0.264499214557788</v>
      </c>
    </row>
    <row r="1122" ht="14.25" customHeight="1">
      <c r="A1122" s="1"/>
      <c r="B1122" s="8" t="s">
        <v>237</v>
      </c>
      <c r="C1122" s="20">
        <v>0.00197182641094444</v>
      </c>
      <c r="D1122" s="20">
        <v>0.0</v>
      </c>
      <c r="E1122" s="20">
        <v>0.00189586138006538</v>
      </c>
      <c r="F1122" s="20">
        <v>0.00119908539932435</v>
      </c>
      <c r="G1122" s="20">
        <v>0.00450698364208604</v>
      </c>
      <c r="H1122" s="20"/>
      <c r="I1122" s="20">
        <v>0.0</v>
      </c>
      <c r="J1122" s="20">
        <v>0.00230857301162151</v>
      </c>
      <c r="K1122" s="20">
        <v>0.00579102980852822</v>
      </c>
      <c r="L1122" s="20">
        <v>0.0</v>
      </c>
      <c r="M1122" s="20">
        <v>0.0</v>
      </c>
      <c r="N1122" s="20">
        <v>0.0</v>
      </c>
      <c r="O1122" s="20">
        <v>0.0</v>
      </c>
      <c r="P1122" s="20">
        <v>0.0</v>
      </c>
      <c r="Q1122" s="20">
        <v>0.00883288767774764</v>
      </c>
      <c r="R1122" s="20"/>
      <c r="S1122" s="20">
        <v>0.00194447689016958</v>
      </c>
      <c r="T1122" s="20">
        <v>0.00201781323238985</v>
      </c>
      <c r="U1122" s="20"/>
      <c r="V1122" s="20">
        <v>0.00394871894668638</v>
      </c>
      <c r="W1122" s="20">
        <v>0.0</v>
      </c>
      <c r="X1122" s="20"/>
      <c r="Y1122" s="20">
        <v>0.00199882458277292</v>
      </c>
      <c r="Z1122" s="20">
        <v>0.0</v>
      </c>
      <c r="AA1122" s="20">
        <v>0.0</v>
      </c>
    </row>
    <row r="1123" ht="14.25" customHeight="1">
      <c r="A1123" s="1"/>
      <c r="B1123" s="8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</row>
    <row r="1124" ht="14.25" customHeight="1">
      <c r="A1124" s="1"/>
      <c r="B1124" s="18" t="s">
        <v>328</v>
      </c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</row>
    <row r="1125" ht="14.25" customHeight="1">
      <c r="A1125" s="1"/>
      <c r="B1125" s="19" t="s">
        <v>42</v>
      </c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</row>
    <row r="1126" ht="14.25" customHeight="1">
      <c r="A1126" s="1"/>
      <c r="B1126" s="8" t="s">
        <v>78</v>
      </c>
      <c r="C1126" s="20">
        <v>0.251625634202373</v>
      </c>
      <c r="D1126" s="20">
        <v>0.274376761679828</v>
      </c>
      <c r="E1126" s="20">
        <v>0.257928371865013</v>
      </c>
      <c r="F1126" s="20">
        <v>0.230849577383097</v>
      </c>
      <c r="G1126" s="20">
        <v>0.252158753775695</v>
      </c>
      <c r="H1126" s="20"/>
      <c r="I1126" s="20">
        <v>0.305920127907685</v>
      </c>
      <c r="J1126" s="20">
        <v>0.217474356632427</v>
      </c>
      <c r="K1126" s="20">
        <v>0.221371932155385</v>
      </c>
      <c r="L1126" s="20">
        <v>0.224730332589351</v>
      </c>
      <c r="M1126" s="20">
        <v>0.256276308763991</v>
      </c>
      <c r="N1126" s="20">
        <v>0.297122854659491</v>
      </c>
      <c r="O1126" s="20">
        <v>0.223241443393839</v>
      </c>
      <c r="P1126" s="20">
        <v>0.230402286230574</v>
      </c>
      <c r="Q1126" s="20">
        <v>0.24597788466356</v>
      </c>
      <c r="R1126" s="20"/>
      <c r="S1126" s="20">
        <v>0.220718633996798</v>
      </c>
      <c r="T1126" s="20">
        <v>0.279495447298162</v>
      </c>
      <c r="U1126" s="20"/>
      <c r="V1126" s="20">
        <v>0.23597090618929</v>
      </c>
      <c r="W1126" s="20">
        <v>0.266875773141828</v>
      </c>
      <c r="X1126" s="20"/>
      <c r="Y1126" s="20">
        <v>0.243081956043818</v>
      </c>
      <c r="Z1126" s="20">
        <v>0.3422175989635</v>
      </c>
      <c r="AA1126" s="20">
        <v>0.239446538293438</v>
      </c>
    </row>
    <row r="1127" ht="14.25" customHeight="1">
      <c r="A1127" s="1"/>
      <c r="B1127" s="8" t="s">
        <v>79</v>
      </c>
      <c r="C1127" s="20">
        <v>0.18459133763695</v>
      </c>
      <c r="D1127" s="20">
        <v>0.185170809958116</v>
      </c>
      <c r="E1127" s="20">
        <v>0.187165909722459</v>
      </c>
      <c r="F1127" s="20">
        <v>0.173358664313954</v>
      </c>
      <c r="G1127" s="20">
        <v>0.194782691476871</v>
      </c>
      <c r="H1127" s="20"/>
      <c r="I1127" s="20">
        <v>0.133129037321517</v>
      </c>
      <c r="J1127" s="20">
        <v>0.216754394695612</v>
      </c>
      <c r="K1127" s="20">
        <v>0.238678153820483</v>
      </c>
      <c r="L1127" s="20">
        <v>0.16887319536296</v>
      </c>
      <c r="M1127" s="20">
        <v>0.199049779474301</v>
      </c>
      <c r="N1127" s="20">
        <v>0.172727001626573</v>
      </c>
      <c r="O1127" s="20">
        <v>0.184797546184015</v>
      </c>
      <c r="P1127" s="20">
        <v>0.131145534812369</v>
      </c>
      <c r="Q1127" s="20">
        <v>0.206524740304692</v>
      </c>
      <c r="R1127" s="20"/>
      <c r="S1127" s="20">
        <v>0.186032046285085</v>
      </c>
      <c r="T1127" s="20">
        <v>0.183877281358209</v>
      </c>
      <c r="U1127" s="20"/>
      <c r="V1127" s="20">
        <v>0.18615058876607</v>
      </c>
      <c r="W1127" s="20">
        <v>0.18338131065515</v>
      </c>
      <c r="X1127" s="20"/>
      <c r="Y1127" s="20">
        <v>0.177836760615286</v>
      </c>
      <c r="Z1127" s="20">
        <v>0.173573668132288</v>
      </c>
      <c r="AA1127" s="20">
        <v>0.191618218831962</v>
      </c>
    </row>
    <row r="1128" ht="14.25" customHeight="1">
      <c r="A1128" s="1"/>
      <c r="B1128" s="8" t="s">
        <v>80</v>
      </c>
      <c r="C1128" s="20">
        <v>0.169067043564904</v>
      </c>
      <c r="D1128" s="20">
        <v>0.154713501701332</v>
      </c>
      <c r="E1128" s="20">
        <v>0.161364526896703</v>
      </c>
      <c r="F1128" s="20">
        <v>0.179527591187196</v>
      </c>
      <c r="G1128" s="20">
        <v>0.176523525559195</v>
      </c>
      <c r="H1128" s="20"/>
      <c r="I1128" s="20">
        <v>0.116181698688061</v>
      </c>
      <c r="J1128" s="20">
        <v>0.19048499836339</v>
      </c>
      <c r="K1128" s="20">
        <v>0.17348976233194</v>
      </c>
      <c r="L1128" s="20">
        <v>0.207922654492334</v>
      </c>
      <c r="M1128" s="20">
        <v>0.191309628254537</v>
      </c>
      <c r="N1128" s="20">
        <v>0.170682100868246</v>
      </c>
      <c r="O1128" s="20">
        <v>0.182490718164044</v>
      </c>
      <c r="P1128" s="20">
        <v>0.179811583993208</v>
      </c>
      <c r="Q1128" s="20">
        <v>0.143109006261355</v>
      </c>
      <c r="R1128" s="20"/>
      <c r="S1128" s="20">
        <v>0.189270480116668</v>
      </c>
      <c r="T1128" s="20">
        <v>0.148401137830586</v>
      </c>
      <c r="U1128" s="20"/>
      <c r="V1128" s="20">
        <v>0.204229418725286</v>
      </c>
      <c r="W1128" s="20">
        <v>0.134247508435798</v>
      </c>
      <c r="X1128" s="20"/>
      <c r="Y1128" s="20">
        <v>0.177281884855321</v>
      </c>
      <c r="Z1128" s="20">
        <v>0.0981296637884842</v>
      </c>
      <c r="AA1128" s="20">
        <v>0.166441667370654</v>
      </c>
    </row>
    <row r="1129" ht="14.25" customHeight="1">
      <c r="A1129" s="1"/>
      <c r="B1129" s="8" t="s">
        <v>81</v>
      </c>
      <c r="C1129" s="20">
        <v>0.0373173867096784</v>
      </c>
      <c r="D1129" s="20">
        <v>0.0191226785057809</v>
      </c>
      <c r="E1129" s="20">
        <v>0.0340002011556969</v>
      </c>
      <c r="F1129" s="20">
        <v>0.045197504124502</v>
      </c>
      <c r="G1129" s="20">
        <v>0.0454982493068993</v>
      </c>
      <c r="H1129" s="20"/>
      <c r="I1129" s="20">
        <v>0.0220174456909557</v>
      </c>
      <c r="J1129" s="20">
        <v>0.0360195391923275</v>
      </c>
      <c r="K1129" s="20">
        <v>0.0666761224650353</v>
      </c>
      <c r="L1129" s="20">
        <v>0.0582996360516656</v>
      </c>
      <c r="M1129" s="20">
        <v>0.0315733774651542</v>
      </c>
      <c r="N1129" s="20">
        <v>0.0369846509009903</v>
      </c>
      <c r="O1129" s="20">
        <v>0.0149509371359177</v>
      </c>
      <c r="P1129" s="20">
        <v>0.0443916329946218</v>
      </c>
      <c r="Q1129" s="20">
        <v>0.0377514973213076</v>
      </c>
      <c r="R1129" s="20"/>
      <c r="S1129" s="20">
        <v>0.0474597799793181</v>
      </c>
      <c r="T1129" s="20">
        <v>0.0275277097605462</v>
      </c>
      <c r="U1129" s="20"/>
      <c r="V1129" s="20">
        <v>0.0432434944679961</v>
      </c>
      <c r="W1129" s="20">
        <v>0.0314657020264445</v>
      </c>
      <c r="X1129" s="20"/>
      <c r="Y1129" s="20">
        <v>0.0355505214139143</v>
      </c>
      <c r="Z1129" s="20">
        <v>0.0298919581857487</v>
      </c>
      <c r="AA1129" s="20">
        <v>0.0298309367734183</v>
      </c>
    </row>
    <row r="1130" ht="14.25" customHeight="1">
      <c r="A1130" s="1"/>
      <c r="B1130" s="8" t="s">
        <v>329</v>
      </c>
      <c r="C1130" s="20">
        <v>0.0159011832788855</v>
      </c>
      <c r="D1130" s="20">
        <v>0.0098924288600827</v>
      </c>
      <c r="E1130" s="20">
        <v>0.0186153669822754</v>
      </c>
      <c r="F1130" s="20">
        <v>0.0179742647609714</v>
      </c>
      <c r="G1130" s="20">
        <v>0.0146026147557629</v>
      </c>
      <c r="H1130" s="20"/>
      <c r="I1130" s="20">
        <v>0.01714638170031</v>
      </c>
      <c r="J1130" s="20">
        <v>0.0232327849319948</v>
      </c>
      <c r="K1130" s="20">
        <v>0.00454023957353734</v>
      </c>
      <c r="L1130" s="20">
        <v>0.0129562585926844</v>
      </c>
      <c r="M1130" s="20">
        <v>0.0115077234569399</v>
      </c>
      <c r="N1130" s="20">
        <v>0.0148478020507721</v>
      </c>
      <c r="O1130" s="20">
        <v>0.0197995658769487</v>
      </c>
      <c r="P1130" s="20">
        <v>0.0283770049919732</v>
      </c>
      <c r="Q1130" s="20">
        <v>0.0133801327760872</v>
      </c>
      <c r="R1130" s="20"/>
      <c r="S1130" s="20">
        <v>0.0163908585392715</v>
      </c>
      <c r="T1130" s="20">
        <v>0.0155618027564852</v>
      </c>
      <c r="U1130" s="20"/>
      <c r="V1130" s="20">
        <v>0.0172441590210297</v>
      </c>
      <c r="W1130" s="20">
        <v>0.0145891141817729</v>
      </c>
      <c r="X1130" s="20"/>
      <c r="Y1130" s="20">
        <v>0.0179883652065683</v>
      </c>
      <c r="Z1130" s="20">
        <v>0.00620101499380881</v>
      </c>
      <c r="AA1130" s="20">
        <v>0.018393255317277</v>
      </c>
    </row>
    <row r="1131" ht="14.25" customHeight="1">
      <c r="A1131" s="1"/>
      <c r="B1131" s="8" t="s">
        <v>330</v>
      </c>
      <c r="C1131" s="20">
        <v>0.00607215709343901</v>
      </c>
      <c r="D1131" s="20">
        <v>0.0</v>
      </c>
      <c r="E1131" s="20">
        <v>0.00740129750471506</v>
      </c>
      <c r="F1131" s="20">
        <v>0.0046188081585762</v>
      </c>
      <c r="G1131" s="20">
        <v>0.0108357894763399</v>
      </c>
      <c r="H1131" s="20"/>
      <c r="I1131" s="20">
        <v>0.00537061879911916</v>
      </c>
      <c r="J1131" s="20">
        <v>0.00978195409393397</v>
      </c>
      <c r="K1131" s="20">
        <v>0.0</v>
      </c>
      <c r="L1131" s="20">
        <v>0.0111593715461235</v>
      </c>
      <c r="M1131" s="20">
        <v>0.012661281030802</v>
      </c>
      <c r="N1131" s="20">
        <v>0.00639428962236896</v>
      </c>
      <c r="O1131" s="20">
        <v>0.0</v>
      </c>
      <c r="P1131" s="20">
        <v>0.0101184910705469</v>
      </c>
      <c r="Q1131" s="20">
        <v>0.0</v>
      </c>
      <c r="R1131" s="20"/>
      <c r="S1131" s="20">
        <v>0.00986194019540329</v>
      </c>
      <c r="T1131" s="20">
        <v>0.00233976678063767</v>
      </c>
      <c r="U1131" s="20"/>
      <c r="V1131" s="20">
        <v>0.00724936658343839</v>
      </c>
      <c r="W1131" s="20">
        <v>0.00490720256006736</v>
      </c>
      <c r="X1131" s="20"/>
      <c r="Y1131" s="20">
        <v>0.00677274109394989</v>
      </c>
      <c r="Z1131" s="20">
        <v>0.0</v>
      </c>
      <c r="AA1131" s="20">
        <v>0.0</v>
      </c>
    </row>
    <row r="1132" ht="14.25" customHeight="1">
      <c r="A1132" s="1"/>
      <c r="B1132" s="8" t="s">
        <v>331</v>
      </c>
      <c r="C1132" s="20">
        <v>0.00221099669658426</v>
      </c>
      <c r="D1132" s="20">
        <v>0.00193918842467051</v>
      </c>
      <c r="E1132" s="20">
        <v>0.00267664440013861</v>
      </c>
      <c r="F1132" s="20">
        <v>0.00215927144242267</v>
      </c>
      <c r="G1132" s="20">
        <v>0.00191222465375165</v>
      </c>
      <c r="H1132" s="20"/>
      <c r="I1132" s="20">
        <v>0.00472040658401054</v>
      </c>
      <c r="J1132" s="20">
        <v>0.00230857301162151</v>
      </c>
      <c r="K1132" s="20">
        <v>0.0</v>
      </c>
      <c r="L1132" s="20">
        <v>0.00437454321465437</v>
      </c>
      <c r="M1132" s="20">
        <v>0.0</v>
      </c>
      <c r="N1132" s="20">
        <v>0.00501320278914554</v>
      </c>
      <c r="O1132" s="20">
        <v>0.0</v>
      </c>
      <c r="P1132" s="20">
        <v>0.0</v>
      </c>
      <c r="Q1132" s="20">
        <v>0.0</v>
      </c>
      <c r="R1132" s="20"/>
      <c r="S1132" s="20">
        <v>0.0</v>
      </c>
      <c r="T1132" s="20">
        <v>0.00444289128255023</v>
      </c>
      <c r="U1132" s="20"/>
      <c r="V1132" s="20">
        <v>0.00287191406616392</v>
      </c>
      <c r="W1132" s="20">
        <v>0.00155469987323385</v>
      </c>
      <c r="X1132" s="20"/>
      <c r="Y1132" s="20">
        <v>0.00111995019166897</v>
      </c>
      <c r="Z1132" s="20">
        <v>0.00626504862740035</v>
      </c>
      <c r="AA1132" s="20">
        <v>0.0</v>
      </c>
    </row>
    <row r="1133" ht="14.25" customHeight="1">
      <c r="A1133" s="1"/>
      <c r="B1133" s="8" t="s">
        <v>332</v>
      </c>
      <c r="C1133" s="20">
        <v>0.00129795639086318</v>
      </c>
      <c r="D1133" s="20">
        <v>0.0</v>
      </c>
      <c r="E1133" s="20">
        <v>0.0013383222000693</v>
      </c>
      <c r="F1133" s="20">
        <v>0.00311894710191357</v>
      </c>
      <c r="G1133" s="20">
        <v>0.0</v>
      </c>
      <c r="H1133" s="20"/>
      <c r="I1133" s="20">
        <v>0.00236020329200527</v>
      </c>
      <c r="J1133" s="20">
        <v>0.0</v>
      </c>
      <c r="K1133" s="20">
        <v>0.0</v>
      </c>
      <c r="L1133" s="20">
        <v>0.0</v>
      </c>
      <c r="M1133" s="20">
        <v>0.00534085261397755</v>
      </c>
      <c r="N1133" s="20">
        <v>0.0</v>
      </c>
      <c r="O1133" s="20">
        <v>0.0</v>
      </c>
      <c r="P1133" s="20">
        <v>0.00793302315856269</v>
      </c>
      <c r="Q1133" s="20">
        <v>0.0</v>
      </c>
      <c r="R1133" s="20"/>
      <c r="S1133" s="20">
        <v>0.00107026198137779</v>
      </c>
      <c r="T1133" s="20">
        <v>0.00153791881916579</v>
      </c>
      <c r="U1133" s="20"/>
      <c r="V1133" s="20">
        <v>7.54771347646091E-4</v>
      </c>
      <c r="W1133" s="20">
        <v>0.00184321942067705</v>
      </c>
      <c r="X1133" s="20"/>
      <c r="Y1133" s="20">
        <v>0.0013975440198229</v>
      </c>
      <c r="Z1133" s="20">
        <v>0.0</v>
      </c>
      <c r="AA1133" s="20">
        <v>0.0</v>
      </c>
    </row>
    <row r="1134" ht="14.25" customHeight="1">
      <c r="A1134" s="1"/>
      <c r="B1134" s="8" t="s">
        <v>333</v>
      </c>
      <c r="C1134" s="20">
        <v>8.48815237485186E-4</v>
      </c>
      <c r="D1134" s="20">
        <v>0.0</v>
      </c>
      <c r="E1134" s="20">
        <v>0.0014863789599283</v>
      </c>
      <c r="F1134" s="20">
        <v>0.0</v>
      </c>
      <c r="G1134" s="20">
        <v>0.0017550388932144</v>
      </c>
      <c r="H1134" s="20"/>
      <c r="I1134" s="20">
        <v>0.0</v>
      </c>
      <c r="J1134" s="20">
        <v>0.0</v>
      </c>
      <c r="K1134" s="20">
        <v>0.00454023957353734</v>
      </c>
      <c r="L1134" s="20">
        <v>0.0</v>
      </c>
      <c r="M1134" s="20">
        <v>0.0</v>
      </c>
      <c r="N1134" s="20">
        <v>0.0</v>
      </c>
      <c r="O1134" s="20">
        <v>0.0</v>
      </c>
      <c r="P1134" s="20">
        <v>0.0</v>
      </c>
      <c r="Q1134" s="20">
        <v>0.00343956460571183</v>
      </c>
      <c r="R1134" s="20"/>
      <c r="S1134" s="20">
        <v>8.38748310077252E-4</v>
      </c>
      <c r="T1134" s="20">
        <v>8.66904993224739E-4</v>
      </c>
      <c r="U1134" s="20"/>
      <c r="V1134" s="20">
        <v>0.00169981129773411</v>
      </c>
      <c r="W1134" s="20">
        <v>0.0</v>
      </c>
      <c r="X1134" s="20"/>
      <c r="Y1134" s="20">
        <v>0.00128793263620273</v>
      </c>
      <c r="Z1134" s="20">
        <v>0.0</v>
      </c>
      <c r="AA1134" s="20">
        <v>0.0</v>
      </c>
    </row>
    <row r="1135" ht="14.25" customHeight="1">
      <c r="A1135" s="1"/>
      <c r="B1135" s="8" t="s">
        <v>334</v>
      </c>
      <c r="C1135" s="20">
        <v>0.331067489188838</v>
      </c>
      <c r="D1135" s="20">
        <v>0.354784630870191</v>
      </c>
      <c r="E1135" s="20">
        <v>0.328022980313</v>
      </c>
      <c r="F1135" s="20">
        <v>0.343195371527367</v>
      </c>
      <c r="G1135" s="20">
        <v>0.301931112102271</v>
      </c>
      <c r="H1135" s="20"/>
      <c r="I1135" s="20">
        <v>0.393154080016337</v>
      </c>
      <c r="J1135" s="20">
        <v>0.303943399078693</v>
      </c>
      <c r="K1135" s="20">
        <v>0.290703550080082</v>
      </c>
      <c r="L1135" s="20">
        <v>0.311684008150227</v>
      </c>
      <c r="M1135" s="20">
        <v>0.292281048940298</v>
      </c>
      <c r="N1135" s="20">
        <v>0.296228097482414</v>
      </c>
      <c r="O1135" s="20">
        <v>0.374719789245235</v>
      </c>
      <c r="P1135" s="20">
        <v>0.367820442748145</v>
      </c>
      <c r="Q1135" s="20">
        <v>0.349817174067286</v>
      </c>
      <c r="R1135" s="20"/>
      <c r="S1135" s="20">
        <v>0.328357250596</v>
      </c>
      <c r="T1135" s="20">
        <v>0.335949139120434</v>
      </c>
      <c r="U1135" s="20"/>
      <c r="V1135" s="20">
        <v>0.300585569535346</v>
      </c>
      <c r="W1135" s="20">
        <v>0.361135469705027</v>
      </c>
      <c r="X1135" s="20"/>
      <c r="Y1135" s="20">
        <v>0.337682343923448</v>
      </c>
      <c r="Z1135" s="20">
        <v>0.34372104730877</v>
      </c>
      <c r="AA1135" s="20">
        <v>0.35426938341325</v>
      </c>
    </row>
    <row r="1136" ht="14.25" customHeight="1">
      <c r="A1136" s="1"/>
      <c r="B1136" s="8" t="s">
        <v>335</v>
      </c>
      <c r="C1136" s="24">
        <v>3.7373927029935</v>
      </c>
      <c r="D1136" s="24">
        <v>3.79623237269819</v>
      </c>
      <c r="E1136" s="24">
        <v>3.71288949873339</v>
      </c>
      <c r="F1136" s="24">
        <v>3.88654406101285</v>
      </c>
      <c r="G1136" s="24">
        <v>3.53980756490937</v>
      </c>
      <c r="H1136" s="24"/>
      <c r="I1136" s="24">
        <v>4.11021397526247</v>
      </c>
      <c r="J1136" s="24">
        <v>3.59696594897499</v>
      </c>
      <c r="K1136" s="24">
        <v>3.45650087148266</v>
      </c>
      <c r="L1136" s="24">
        <v>3.69864263724395</v>
      </c>
      <c r="M1136" s="24">
        <v>3.45364187612113</v>
      </c>
      <c r="N1136" s="24">
        <v>3.41253990645756</v>
      </c>
      <c r="O1136" s="24">
        <v>4.04630816063477</v>
      </c>
      <c r="P1136" s="24">
        <v>4.15395922394652</v>
      </c>
      <c r="Q1136" s="24">
        <v>3.83538885934695</v>
      </c>
      <c r="R1136" s="24"/>
      <c r="S1136" s="24">
        <v>3.79124255730475</v>
      </c>
      <c r="T1136" s="24">
        <v>3.70510900268931</v>
      </c>
      <c r="U1136" s="24"/>
      <c r="V1136" s="24">
        <v>3.57094687865243</v>
      </c>
      <c r="W1136" s="24">
        <v>3.90161586566291</v>
      </c>
      <c r="X1136" s="24"/>
      <c r="Y1136" s="24">
        <v>3.81081632655312</v>
      </c>
      <c r="Z1136" s="24">
        <v>3.61539264778507</v>
      </c>
      <c r="AA1136" s="24">
        <v>3.87599183588189</v>
      </c>
    </row>
    <row r="1137" ht="14.25" customHeight="1">
      <c r="A1137" s="1"/>
      <c r="B1137" s="8" t="s">
        <v>336</v>
      </c>
      <c r="C1137" s="24">
        <v>14.655714742325</v>
      </c>
      <c r="D1137" s="24">
        <v>15.5710489215416</v>
      </c>
      <c r="E1137" s="24">
        <v>14.686685732679</v>
      </c>
      <c r="F1137" s="24">
        <v>14.649095114532</v>
      </c>
      <c r="G1137" s="24">
        <v>13.9498114682396</v>
      </c>
      <c r="H1137" s="24"/>
      <c r="I1137" s="24">
        <v>16.4889378286272</v>
      </c>
      <c r="J1137" s="24">
        <v>13.7261313048188</v>
      </c>
      <c r="K1137" s="24">
        <v>13.5626726971883</v>
      </c>
      <c r="L1137" s="24">
        <v>13.7979098027985</v>
      </c>
      <c r="M1137" s="24">
        <v>13.8231322786561</v>
      </c>
      <c r="N1137" s="24">
        <v>14.1683268143351</v>
      </c>
      <c r="O1137" s="24">
        <v>15.4257311733951</v>
      </c>
      <c r="P1137" s="24">
        <v>15.0325447644063</v>
      </c>
      <c r="Q1137" s="24">
        <v>15.2369799593302</v>
      </c>
      <c r="R1137" s="24"/>
      <c r="S1137" s="24">
        <v>14.2220365055185</v>
      </c>
      <c r="T1137" s="24">
        <v>15.1218386621461</v>
      </c>
      <c r="U1137" s="24"/>
      <c r="V1137" s="24">
        <v>13.7072375738438</v>
      </c>
      <c r="W1137" s="24">
        <v>15.5499643344848</v>
      </c>
      <c r="X1137" s="24"/>
      <c r="Y1137" s="24">
        <v>14.6957151460074</v>
      </c>
      <c r="Z1137" s="24">
        <v>15.9765275472968</v>
      </c>
      <c r="AA1137" s="24">
        <v>15.2028281705276</v>
      </c>
    </row>
    <row r="1138" ht="14.25" customHeight="1">
      <c r="A1138" s="1"/>
      <c r="B1138" s="8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</row>
    <row r="1139" ht="14.25" customHeight="1">
      <c r="A1139" s="1"/>
      <c r="B1139" s="18" t="s">
        <v>337</v>
      </c>
      <c r="C1139" s="20"/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</row>
    <row r="1140" ht="14.25" customHeight="1">
      <c r="A1140" s="1"/>
      <c r="B1140" s="19" t="s">
        <v>42</v>
      </c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</row>
    <row r="1141" ht="14.25" customHeight="1">
      <c r="A1141" s="1"/>
      <c r="B1141" s="8" t="s">
        <v>78</v>
      </c>
      <c r="C1141" s="20">
        <v>0.430355907938061</v>
      </c>
      <c r="D1141" s="20">
        <v>0.394749388592102</v>
      </c>
      <c r="E1141" s="20">
        <v>0.452753634985436</v>
      </c>
      <c r="F1141" s="20">
        <v>0.439730817604019</v>
      </c>
      <c r="G1141" s="20">
        <v>0.419416393327788</v>
      </c>
      <c r="H1141" s="20"/>
      <c r="I1141" s="20">
        <v>0.370021986645027</v>
      </c>
      <c r="J1141" s="20">
        <v>0.421651966442023</v>
      </c>
      <c r="K1141" s="20">
        <v>0.504916662789891</v>
      </c>
      <c r="L1141" s="20">
        <v>0.41469721806891</v>
      </c>
      <c r="M1141" s="20">
        <v>0.443210781173094</v>
      </c>
      <c r="N1141" s="20">
        <v>0.436705398087108</v>
      </c>
      <c r="O1141" s="20">
        <v>0.479153081355478</v>
      </c>
      <c r="P1141" s="20">
        <v>0.48797434434798</v>
      </c>
      <c r="Q1141" s="20">
        <v>0.386145395701675</v>
      </c>
      <c r="R1141" s="20"/>
      <c r="S1141" s="20">
        <v>0.459258765061199</v>
      </c>
      <c r="T1141" s="20">
        <v>0.394653143620812</v>
      </c>
      <c r="U1141" s="20"/>
      <c r="V1141" s="20">
        <v>0.428460815348061</v>
      </c>
      <c r="W1141" s="20">
        <v>0.433817775883039</v>
      </c>
      <c r="X1141" s="20"/>
      <c r="Y1141" s="20">
        <v>0.429963247887296</v>
      </c>
      <c r="Z1141" s="20">
        <v>0.3550826583751</v>
      </c>
      <c r="AA1141" s="20">
        <v>0.420923477635839</v>
      </c>
    </row>
    <row r="1142" ht="14.25" customHeight="1">
      <c r="A1142" s="1"/>
      <c r="B1142" s="8" t="s">
        <v>79</v>
      </c>
      <c r="C1142" s="20">
        <v>0.264272524203564</v>
      </c>
      <c r="D1142" s="20">
        <v>0.265109795247159</v>
      </c>
      <c r="E1142" s="20">
        <v>0.26874604522979</v>
      </c>
      <c r="F1142" s="20">
        <v>0.250819522441062</v>
      </c>
      <c r="G1142" s="20">
        <v>0.274205847376983</v>
      </c>
      <c r="H1142" s="20"/>
      <c r="I1142" s="20">
        <v>0.311933769094598</v>
      </c>
      <c r="J1142" s="20">
        <v>0.299466090931578</v>
      </c>
      <c r="K1142" s="20">
        <v>0.152758003095315</v>
      </c>
      <c r="L1142" s="20">
        <v>0.263375819725662</v>
      </c>
      <c r="M1142" s="20">
        <v>0.290876966580874</v>
      </c>
      <c r="N1142" s="20">
        <v>0.205145039298552</v>
      </c>
      <c r="O1142" s="20">
        <v>0.283622087364141</v>
      </c>
      <c r="P1142" s="20">
        <v>0.272454366378751</v>
      </c>
      <c r="Q1142" s="20">
        <v>0.278942311811245</v>
      </c>
      <c r="R1142" s="20"/>
      <c r="S1142" s="20">
        <v>0.266772270573525</v>
      </c>
      <c r="T1142" s="20">
        <v>0.261337924894837</v>
      </c>
      <c r="U1142" s="20"/>
      <c r="V1142" s="20">
        <v>0.275624675665727</v>
      </c>
      <c r="W1142" s="20">
        <v>0.249292081468708</v>
      </c>
      <c r="X1142" s="20"/>
      <c r="Y1142" s="20">
        <v>0.26504854636118</v>
      </c>
      <c r="Z1142" s="20">
        <v>0.254366490062994</v>
      </c>
      <c r="AA1142" s="20">
        <v>0.323301173387129</v>
      </c>
    </row>
    <row r="1143" ht="14.25" customHeight="1">
      <c r="A1143" s="1"/>
      <c r="B1143" s="8" t="s">
        <v>80</v>
      </c>
      <c r="C1143" s="20">
        <v>0.202181701566493</v>
      </c>
      <c r="D1143" s="20">
        <v>0.233861110968858</v>
      </c>
      <c r="E1143" s="20">
        <v>0.196690732461293</v>
      </c>
      <c r="F1143" s="20">
        <v>0.189943024865724</v>
      </c>
      <c r="G1143" s="20">
        <v>0.199693471504155</v>
      </c>
      <c r="H1143" s="20"/>
      <c r="I1143" s="20">
        <v>0.199874779548622</v>
      </c>
      <c r="J1143" s="20">
        <v>0.175836867720086</v>
      </c>
      <c r="K1143" s="20">
        <v>0.178950014864215</v>
      </c>
      <c r="L1143" s="20">
        <v>0.216440387857884</v>
      </c>
      <c r="M1143" s="20">
        <v>0.18678016579533</v>
      </c>
      <c r="N1143" s="20">
        <v>0.255790457652372</v>
      </c>
      <c r="O1143" s="20">
        <v>0.142224211574139</v>
      </c>
      <c r="P1143" s="20">
        <v>0.22113544325711</v>
      </c>
      <c r="Q1143" s="20">
        <v>0.242179072510609</v>
      </c>
      <c r="R1143" s="20"/>
      <c r="S1143" s="20">
        <v>0.201247448604573</v>
      </c>
      <c r="T1143" s="20">
        <v>0.205906970554721</v>
      </c>
      <c r="U1143" s="20"/>
      <c r="V1143" s="20">
        <v>0.214062239570818</v>
      </c>
      <c r="W1143" s="20">
        <v>0.189542068870563</v>
      </c>
      <c r="X1143" s="20"/>
      <c r="Y1143" s="20">
        <v>0.213107824748173</v>
      </c>
      <c r="Z1143" s="20">
        <v>0.202358179048665</v>
      </c>
      <c r="AA1143" s="20">
        <v>0.132931268238414</v>
      </c>
    </row>
    <row r="1144" ht="14.25" customHeight="1">
      <c r="A1144" s="1"/>
      <c r="B1144" s="8" t="s">
        <v>81</v>
      </c>
      <c r="C1144" s="20">
        <v>0.0581876244357874</v>
      </c>
      <c r="D1144" s="20">
        <v>0.0593508308393189</v>
      </c>
      <c r="E1144" s="20">
        <v>0.0388319579203128</v>
      </c>
      <c r="F1144" s="20">
        <v>0.0702792618527947</v>
      </c>
      <c r="G1144" s="20">
        <v>0.0656847587121702</v>
      </c>
      <c r="H1144" s="20"/>
      <c r="I1144" s="20">
        <v>0.0528870682969425</v>
      </c>
      <c r="J1144" s="20">
        <v>0.047041776931987</v>
      </c>
      <c r="K1144" s="20">
        <v>0.0924665921125696</v>
      </c>
      <c r="L1144" s="20">
        <v>0.0816794137952759</v>
      </c>
      <c r="M1144" s="20">
        <v>0.0568615838843266</v>
      </c>
      <c r="N1144" s="20">
        <v>0.048582114202874</v>
      </c>
      <c r="O1144" s="20">
        <v>0.0480526419412146</v>
      </c>
      <c r="P1144" s="20">
        <v>0.0184358460161591</v>
      </c>
      <c r="Q1144" s="20">
        <v>0.0651611593443379</v>
      </c>
      <c r="R1144" s="20"/>
      <c r="S1144" s="20">
        <v>0.0494712090278196</v>
      </c>
      <c r="T1144" s="20">
        <v>0.0659341262181459</v>
      </c>
      <c r="U1144" s="20"/>
      <c r="V1144" s="20">
        <v>0.0510699323118093</v>
      </c>
      <c r="W1144" s="20">
        <v>0.0663204734093314</v>
      </c>
      <c r="X1144" s="20"/>
      <c r="Y1144" s="20">
        <v>0.05475287967147</v>
      </c>
      <c r="Z1144" s="20">
        <v>0.106042594515606</v>
      </c>
      <c r="AA1144" s="20">
        <v>0.0902672473952569</v>
      </c>
    </row>
    <row r="1145" ht="14.25" customHeight="1">
      <c r="A1145" s="1"/>
      <c r="B1145" s="8" t="s">
        <v>329</v>
      </c>
      <c r="C1145" s="20">
        <v>0.0214452683705322</v>
      </c>
      <c r="D1145" s="20">
        <v>0.0128401441638772</v>
      </c>
      <c r="E1145" s="20">
        <v>0.0233656163289534</v>
      </c>
      <c r="F1145" s="20">
        <v>0.0299032644883833</v>
      </c>
      <c r="G1145" s="20">
        <v>0.015613524123397</v>
      </c>
      <c r="H1145" s="20"/>
      <c r="I1145" s="20">
        <v>0.0405485351828423</v>
      </c>
      <c r="J1145" s="20">
        <v>0.0264153121075987</v>
      </c>
      <c r="K1145" s="20">
        <v>0.0200002039035721</v>
      </c>
      <c r="L1145" s="20">
        <v>0.00650441067934024</v>
      </c>
      <c r="M1145" s="20">
        <v>0.0135982726939519</v>
      </c>
      <c r="N1145" s="20">
        <v>0.0172378955360495</v>
      </c>
      <c r="O1145" s="20">
        <v>0.0408191241036137</v>
      </c>
      <c r="P1145" s="20">
        <v>0.0</v>
      </c>
      <c r="Q1145" s="20">
        <v>0.0117103960776001</v>
      </c>
      <c r="R1145" s="20"/>
      <c r="S1145" s="20">
        <v>0.00796630061371016</v>
      </c>
      <c r="T1145" s="20">
        <v>0.0381966079432188</v>
      </c>
      <c r="U1145" s="20"/>
      <c r="V1145" s="20">
        <v>0.0137046454609426</v>
      </c>
      <c r="W1145" s="20">
        <v>0.0301591552449568</v>
      </c>
      <c r="X1145" s="20"/>
      <c r="Y1145" s="20">
        <v>0.0176560964033314</v>
      </c>
      <c r="Z1145" s="20">
        <v>0.0474996885699282</v>
      </c>
      <c r="AA1145" s="20">
        <v>0.0243800490236694</v>
      </c>
    </row>
    <row r="1146" ht="14.25" customHeight="1">
      <c r="A1146" s="1"/>
      <c r="B1146" s="8" t="s">
        <v>330</v>
      </c>
      <c r="C1146" s="20">
        <v>0.0118428676672522</v>
      </c>
      <c r="D1146" s="20">
        <v>0.0125827892536258</v>
      </c>
      <c r="E1146" s="20">
        <v>0.0127707865496936</v>
      </c>
      <c r="F1146" s="20">
        <v>0.00754969806214759</v>
      </c>
      <c r="G1146" s="20">
        <v>0.0152475908479745</v>
      </c>
      <c r="H1146" s="20"/>
      <c r="I1146" s="20">
        <v>0.0088772760976385</v>
      </c>
      <c r="J1146" s="20">
        <v>0.0204453744254606</v>
      </c>
      <c r="K1146" s="20">
        <v>0.0155422622216325</v>
      </c>
      <c r="L1146" s="20">
        <v>0.0107983391935874</v>
      </c>
      <c r="M1146" s="20">
        <v>0.00867222987242254</v>
      </c>
      <c r="N1146" s="20">
        <v>0.0172378955360495</v>
      </c>
      <c r="O1146" s="20">
        <v>0.00612885366141348</v>
      </c>
      <c r="P1146" s="20">
        <v>0.0</v>
      </c>
      <c r="Q1146" s="20">
        <v>0.00572975944590024</v>
      </c>
      <c r="R1146" s="20"/>
      <c r="S1146" s="20">
        <v>0.00643052089330614</v>
      </c>
      <c r="T1146" s="20">
        <v>0.0186104936309853</v>
      </c>
      <c r="U1146" s="20"/>
      <c r="V1146" s="20">
        <v>0.00636311749186468</v>
      </c>
      <c r="W1146" s="20">
        <v>0.0180011781914361</v>
      </c>
      <c r="X1146" s="20"/>
      <c r="Y1146" s="20">
        <v>0.0109856126905374</v>
      </c>
      <c r="Z1146" s="20">
        <v>0.0102625958042233</v>
      </c>
      <c r="AA1146" s="20">
        <v>0.00819678431969135</v>
      </c>
    </row>
    <row r="1147" ht="14.25" customHeight="1">
      <c r="A1147" s="1"/>
      <c r="B1147" s="8" t="s">
        <v>331</v>
      </c>
      <c r="C1147" s="20">
        <v>0.00466017906640915</v>
      </c>
      <c r="D1147" s="20">
        <v>0.0126819429696602</v>
      </c>
      <c r="E1147" s="20">
        <v>0.0</v>
      </c>
      <c r="F1147" s="20">
        <v>0.00298879185428636</v>
      </c>
      <c r="G1147" s="20">
        <v>0.00616038972507815</v>
      </c>
      <c r="H1147" s="20"/>
      <c r="I1147" s="20">
        <v>0.00792829256716464</v>
      </c>
      <c r="J1147" s="20">
        <v>0.00914261144126673</v>
      </c>
      <c r="K1147" s="20">
        <v>0.0198239987911721</v>
      </c>
      <c r="L1147" s="20">
        <v>0.0</v>
      </c>
      <c r="M1147" s="20">
        <v>0.0</v>
      </c>
      <c r="N1147" s="20">
        <v>0.0</v>
      </c>
      <c r="O1147" s="20">
        <v>0.0</v>
      </c>
      <c r="P1147" s="20">
        <v>0.0</v>
      </c>
      <c r="Q1147" s="20">
        <v>0.0</v>
      </c>
      <c r="R1147" s="20"/>
      <c r="S1147" s="20">
        <v>0.00655688513147032</v>
      </c>
      <c r="T1147" s="20">
        <v>0.00240109503534555</v>
      </c>
      <c r="U1147" s="20"/>
      <c r="V1147" s="20">
        <v>0.00384299777675141</v>
      </c>
      <c r="W1147" s="20">
        <v>0.00558759663616981</v>
      </c>
      <c r="X1147" s="20"/>
      <c r="Y1147" s="20">
        <v>0.00272351061456055</v>
      </c>
      <c r="Z1147" s="20">
        <v>0.00865583684742968</v>
      </c>
      <c r="AA1147" s="20">
        <v>0.0</v>
      </c>
    </row>
    <row r="1148" ht="14.25" customHeight="1">
      <c r="A1148" s="1"/>
      <c r="B1148" s="8" t="s">
        <v>332</v>
      </c>
      <c r="C1148" s="20">
        <v>0.00256383417365509</v>
      </c>
      <c r="D1148" s="20">
        <v>0.00394863652949661</v>
      </c>
      <c r="E1148" s="20">
        <v>0.00235927937159999</v>
      </c>
      <c r="F1148" s="20">
        <v>0.00231352258624447</v>
      </c>
      <c r="G1148" s="20">
        <v>0.00208059966518097</v>
      </c>
      <c r="H1148" s="20"/>
      <c r="I1148" s="20">
        <v>0.0</v>
      </c>
      <c r="J1148" s="20">
        <v>0.0</v>
      </c>
      <c r="K1148" s="20">
        <v>0.00675285659453235</v>
      </c>
      <c r="L1148" s="20">
        <v>0.00650441067934024</v>
      </c>
      <c r="M1148" s="20">
        <v>0.0</v>
      </c>
      <c r="N1148" s="20">
        <v>0.0</v>
      </c>
      <c r="O1148" s="20">
        <v>0.0</v>
      </c>
      <c r="P1148" s="20">
        <v>0.0</v>
      </c>
      <c r="Q1148" s="20">
        <v>0.0101319051086323</v>
      </c>
      <c r="R1148" s="20"/>
      <c r="S1148" s="20">
        <v>0.0</v>
      </c>
      <c r="T1148" s="20">
        <v>0.00573074613766846</v>
      </c>
      <c r="U1148" s="20"/>
      <c r="V1148" s="20">
        <v>0.00360183090603111</v>
      </c>
      <c r="W1148" s="20">
        <v>0.00141232460233508</v>
      </c>
      <c r="X1148" s="20"/>
      <c r="Y1148" s="20">
        <v>0.00384172841765827</v>
      </c>
      <c r="Z1148" s="20">
        <v>0.0</v>
      </c>
      <c r="AA1148" s="20">
        <v>0.0</v>
      </c>
    </row>
    <row r="1149" ht="14.25" customHeight="1">
      <c r="A1149" s="1"/>
      <c r="B1149" s="8" t="s">
        <v>333</v>
      </c>
      <c r="C1149" s="20">
        <v>0.00449009257824632</v>
      </c>
      <c r="D1149" s="20">
        <v>0.00487536143590216</v>
      </c>
      <c r="E1149" s="20">
        <v>0.00448194715292157</v>
      </c>
      <c r="F1149" s="20">
        <v>0.00647209624533833</v>
      </c>
      <c r="G1149" s="20">
        <v>0.00189742471727328</v>
      </c>
      <c r="H1149" s="20"/>
      <c r="I1149" s="20">
        <v>0.00792829256716464</v>
      </c>
      <c r="J1149" s="20">
        <v>0.0</v>
      </c>
      <c r="K1149" s="20">
        <v>0.00878940562710012</v>
      </c>
      <c r="L1149" s="20">
        <v>0.0</v>
      </c>
      <c r="M1149" s="20">
        <v>0.0</v>
      </c>
      <c r="N1149" s="20">
        <v>0.0193011996869949</v>
      </c>
      <c r="O1149" s="20">
        <v>0.0</v>
      </c>
      <c r="P1149" s="20">
        <v>0.0</v>
      </c>
      <c r="Q1149" s="20">
        <v>0.0</v>
      </c>
      <c r="R1149" s="20"/>
      <c r="S1149" s="20">
        <v>0.00229660009439738</v>
      </c>
      <c r="T1149" s="20">
        <v>0.00722889196426629</v>
      </c>
      <c r="U1149" s="20"/>
      <c r="V1149" s="20">
        <v>0.00326974546799526</v>
      </c>
      <c r="W1149" s="20">
        <v>0.00586734569346072</v>
      </c>
      <c r="X1149" s="20"/>
      <c r="Y1149" s="20">
        <v>0.00192055320579246</v>
      </c>
      <c r="Z1149" s="20">
        <v>0.0157319567760532</v>
      </c>
      <c r="AA1149" s="20">
        <v>0.0</v>
      </c>
    </row>
    <row r="1150" ht="14.25" customHeight="1">
      <c r="A1150" s="1"/>
      <c r="B1150" s="8" t="s">
        <v>334</v>
      </c>
      <c r="C1150" s="20">
        <v>0.0</v>
      </c>
      <c r="D1150" s="20">
        <v>0.0</v>
      </c>
      <c r="E1150" s="20">
        <v>0.0</v>
      </c>
      <c r="F1150" s="20">
        <v>0.0</v>
      </c>
      <c r="G1150" s="20">
        <v>0.0</v>
      </c>
      <c r="H1150" s="20"/>
      <c r="I1150" s="20">
        <v>0.0</v>
      </c>
      <c r="J1150" s="20">
        <v>0.0</v>
      </c>
      <c r="K1150" s="20">
        <v>0.0</v>
      </c>
      <c r="L1150" s="20">
        <v>0.0</v>
      </c>
      <c r="M1150" s="20">
        <v>0.0</v>
      </c>
      <c r="N1150" s="20">
        <v>0.0</v>
      </c>
      <c r="O1150" s="20">
        <v>0.0</v>
      </c>
      <c r="P1150" s="20">
        <v>0.0</v>
      </c>
      <c r="Q1150" s="20">
        <v>0.0</v>
      </c>
      <c r="R1150" s="20"/>
      <c r="S1150" s="20">
        <v>0.0</v>
      </c>
      <c r="T1150" s="20">
        <v>0.0</v>
      </c>
      <c r="U1150" s="20"/>
      <c r="V1150" s="20">
        <v>0.0</v>
      </c>
      <c r="W1150" s="20">
        <v>0.0</v>
      </c>
      <c r="X1150" s="20"/>
      <c r="Y1150" s="20">
        <v>0.0</v>
      </c>
      <c r="Z1150" s="20">
        <v>0.0</v>
      </c>
      <c r="AA1150" s="20">
        <v>0.0</v>
      </c>
    </row>
    <row r="1151" ht="14.25" customHeight="1">
      <c r="A1151" s="1"/>
      <c r="B1151" s="8" t="s">
        <v>335</v>
      </c>
      <c r="C1151" s="24">
        <v>1.07002286670231</v>
      </c>
      <c r="D1151" s="24">
        <v>1.16789403763813</v>
      </c>
      <c r="E1151" s="24">
        <v>0.988310314802165</v>
      </c>
      <c r="F1151" s="24">
        <v>1.0848090851873</v>
      </c>
      <c r="G1151" s="24">
        <v>1.07604505100019</v>
      </c>
      <c r="H1151" s="24"/>
      <c r="I1151" s="24">
        <v>1.18792115024254</v>
      </c>
      <c r="J1151" s="24">
        <v>1.05500894637301</v>
      </c>
      <c r="K1151" s="24">
        <v>1.18229916980947</v>
      </c>
      <c r="L1151" s="24">
        <v>1.06683505026794</v>
      </c>
      <c r="M1151" s="24">
        <v>0.932776289962444</v>
      </c>
      <c r="N1151" s="24">
        <v>1.17202295453232</v>
      </c>
      <c r="O1151" s="24">
        <v>0.906149201057588</v>
      </c>
      <c r="P1151" s="24">
        <v>0.770032790941448</v>
      </c>
      <c r="Q1151" s="24">
        <v>1.10519765216581</v>
      </c>
      <c r="R1151" s="24"/>
      <c r="S1151" s="24">
        <v>0.939412713331498</v>
      </c>
      <c r="T1151" s="24">
        <v>1.2291460734764</v>
      </c>
      <c r="U1151" s="24"/>
      <c r="V1151" s="24">
        <v>1.01802188779257</v>
      </c>
      <c r="W1151" s="24">
        <v>1.12833076895589</v>
      </c>
      <c r="X1151" s="24"/>
      <c r="Y1151" s="24">
        <v>1.03967287219527</v>
      </c>
      <c r="Z1151" s="24">
        <v>1.39631304030098</v>
      </c>
      <c r="AA1151" s="24">
        <v>0.998469569742866</v>
      </c>
    </row>
    <row r="1152" ht="14.25" customHeight="1">
      <c r="A1152" s="1"/>
      <c r="B1152" s="8" t="s">
        <v>336</v>
      </c>
      <c r="C1152" s="24">
        <v>1.67248192675927</v>
      </c>
      <c r="D1152" s="24">
        <v>1.85765381128705</v>
      </c>
      <c r="E1152" s="24">
        <v>1.52628186454363</v>
      </c>
      <c r="F1152" s="24">
        <v>1.77151947329702</v>
      </c>
      <c r="G1152" s="24">
        <v>1.5855678961887</v>
      </c>
      <c r="H1152" s="24"/>
      <c r="I1152" s="24">
        <v>1.84506919111124</v>
      </c>
      <c r="J1152" s="24">
        <v>1.58096888477348</v>
      </c>
      <c r="K1152" s="24">
        <v>2.63158944288916</v>
      </c>
      <c r="L1152" s="24">
        <v>1.42530960958052</v>
      </c>
      <c r="M1152" s="24">
        <v>1.11933828509002</v>
      </c>
      <c r="N1152" s="24">
        <v>2.24233685410009</v>
      </c>
      <c r="O1152" s="24">
        <v>1.27682935991284</v>
      </c>
      <c r="P1152" s="24">
        <v>0.737267936971822</v>
      </c>
      <c r="Q1152" s="24">
        <v>1.44532288600194</v>
      </c>
      <c r="R1152" s="24"/>
      <c r="S1152" s="24">
        <v>1.30699614927654</v>
      </c>
      <c r="T1152" s="24">
        <v>2.07583804847531</v>
      </c>
      <c r="U1152" s="24"/>
      <c r="V1152" s="24">
        <v>1.45896185677161</v>
      </c>
      <c r="W1152" s="24">
        <v>1.91145760688545</v>
      </c>
      <c r="X1152" s="24"/>
      <c r="Y1152" s="24">
        <v>1.49674876385289</v>
      </c>
      <c r="Z1152" s="24">
        <v>2.41049466383746</v>
      </c>
      <c r="AA1152" s="24">
        <v>1.27472753965102</v>
      </c>
    </row>
    <row r="1153" ht="14.25" customHeight="1">
      <c r="A1153" s="1"/>
      <c r="B1153" s="8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</row>
    <row r="1154" ht="14.25" customHeight="1">
      <c r="A1154" s="1"/>
      <c r="B1154" s="18" t="s">
        <v>338</v>
      </c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</row>
    <row r="1155" ht="14.25" customHeight="1">
      <c r="A1155" s="1"/>
      <c r="B1155" s="19" t="s">
        <v>42</v>
      </c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</row>
    <row r="1156" ht="14.25" customHeight="1">
      <c r="A1156" s="1"/>
      <c r="B1156" s="8" t="s">
        <v>78</v>
      </c>
      <c r="C1156" s="20">
        <v>0.181197577466202</v>
      </c>
      <c r="D1156" s="20">
        <v>0.159818112506908</v>
      </c>
      <c r="E1156" s="20">
        <v>0.224287941520766</v>
      </c>
      <c r="F1156" s="20">
        <v>0.177660823949343</v>
      </c>
      <c r="G1156" s="20">
        <v>0.148436155645494</v>
      </c>
      <c r="H1156" s="20"/>
      <c r="I1156" s="20">
        <v>0.243002959726427</v>
      </c>
      <c r="J1156" s="20">
        <v>0.0980907191775345</v>
      </c>
      <c r="K1156" s="20">
        <v>0.170841897440188</v>
      </c>
      <c r="L1156" s="20">
        <v>0.157292590082832</v>
      </c>
      <c r="M1156" s="20">
        <v>0.208358975923418</v>
      </c>
      <c r="N1156" s="20">
        <v>0.157150946282884</v>
      </c>
      <c r="O1156" s="20">
        <v>0.184034906643258</v>
      </c>
      <c r="P1156" s="20">
        <v>0.11587422882986</v>
      </c>
      <c r="Q1156" s="20">
        <v>0.252271703547031</v>
      </c>
      <c r="R1156" s="20"/>
      <c r="S1156" s="20">
        <v>0.167539058119808</v>
      </c>
      <c r="T1156" s="20">
        <v>0.195345618804784</v>
      </c>
      <c r="U1156" s="20"/>
      <c r="V1156" s="20">
        <v>0.158264358072529</v>
      </c>
      <c r="W1156" s="20">
        <v>0.203530580955584</v>
      </c>
      <c r="X1156" s="20"/>
      <c r="Y1156" s="20">
        <v>0.191218401675668</v>
      </c>
      <c r="Z1156" s="20">
        <v>0.231269940246605</v>
      </c>
      <c r="AA1156" s="20">
        <v>0.112633083515333</v>
      </c>
    </row>
    <row r="1157" ht="14.25" customHeight="1">
      <c r="A1157" s="1"/>
      <c r="B1157" s="8" t="s">
        <v>79</v>
      </c>
      <c r="C1157" s="20">
        <v>0.213482453766749</v>
      </c>
      <c r="D1157" s="20">
        <v>0.219395684062607</v>
      </c>
      <c r="E1157" s="20">
        <v>0.191333003246954</v>
      </c>
      <c r="F1157" s="20">
        <v>0.244704473372403</v>
      </c>
      <c r="G1157" s="20">
        <v>0.196365338925974</v>
      </c>
      <c r="H1157" s="20"/>
      <c r="I1157" s="20">
        <v>0.221777057317433</v>
      </c>
      <c r="J1157" s="20">
        <v>0.185741028682655</v>
      </c>
      <c r="K1157" s="20">
        <v>0.159858629960761</v>
      </c>
      <c r="L1157" s="20">
        <v>0.178311905183022</v>
      </c>
      <c r="M1157" s="20">
        <v>0.224210748734035</v>
      </c>
      <c r="N1157" s="20">
        <v>0.299790782058087</v>
      </c>
      <c r="O1157" s="20">
        <v>0.281810796124387</v>
      </c>
      <c r="P1157" s="20">
        <v>0.185419803344048</v>
      </c>
      <c r="Q1157" s="20">
        <v>0.172754128421578</v>
      </c>
      <c r="R1157" s="20"/>
      <c r="S1157" s="20">
        <v>0.241407953125581</v>
      </c>
      <c r="T1157" s="20">
        <v>0.188077260492842</v>
      </c>
      <c r="U1157" s="20"/>
      <c r="V1157" s="20">
        <v>0.210335417143615</v>
      </c>
      <c r="W1157" s="20">
        <v>0.216547125092618</v>
      </c>
      <c r="X1157" s="20"/>
      <c r="Y1157" s="20">
        <v>0.216172260808478</v>
      </c>
      <c r="Z1157" s="20">
        <v>0.215989845189648</v>
      </c>
      <c r="AA1157" s="20">
        <v>0.235249423584834</v>
      </c>
    </row>
    <row r="1158" ht="14.25" customHeight="1">
      <c r="A1158" s="1"/>
      <c r="B1158" s="8" t="s">
        <v>80</v>
      </c>
      <c r="C1158" s="20">
        <v>0.252218370782289</v>
      </c>
      <c r="D1158" s="20">
        <v>0.239577799183108</v>
      </c>
      <c r="E1158" s="20">
        <v>0.251610309937065</v>
      </c>
      <c r="F1158" s="20">
        <v>0.267398172272247</v>
      </c>
      <c r="G1158" s="20">
        <v>0.243567153497103</v>
      </c>
      <c r="H1158" s="20"/>
      <c r="I1158" s="20">
        <v>0.257312963972532</v>
      </c>
      <c r="J1158" s="20">
        <v>0.297215466905176</v>
      </c>
      <c r="K1158" s="20">
        <v>0.218727649450193</v>
      </c>
      <c r="L1158" s="20">
        <v>0.280082740614815</v>
      </c>
      <c r="M1158" s="20">
        <v>0.310602220538746</v>
      </c>
      <c r="N1158" s="20">
        <v>0.142639835775204</v>
      </c>
      <c r="O1158" s="20">
        <v>0.226816254121244</v>
      </c>
      <c r="P1158" s="20">
        <v>0.316832082376261</v>
      </c>
      <c r="Q1158" s="20">
        <v>0.24371096548718</v>
      </c>
      <c r="R1158" s="20"/>
      <c r="S1158" s="20">
        <v>0.238574371935501</v>
      </c>
      <c r="T1158" s="20">
        <v>0.267036034006717</v>
      </c>
      <c r="U1158" s="20"/>
      <c r="V1158" s="20">
        <v>0.24945315843537</v>
      </c>
      <c r="W1158" s="20">
        <v>0.254911211064872</v>
      </c>
      <c r="X1158" s="20"/>
      <c r="Y1158" s="20">
        <v>0.243975555369766</v>
      </c>
      <c r="Z1158" s="20">
        <v>0.259459799788291</v>
      </c>
      <c r="AA1158" s="20">
        <v>0.399684773990197</v>
      </c>
    </row>
    <row r="1159" ht="14.25" customHeight="1">
      <c r="A1159" s="1"/>
      <c r="B1159" s="8" t="s">
        <v>81</v>
      </c>
      <c r="C1159" s="20">
        <v>0.122225279602395</v>
      </c>
      <c r="D1159" s="20">
        <v>0.0951192901699567</v>
      </c>
      <c r="E1159" s="20">
        <v>0.125471213365576</v>
      </c>
      <c r="F1159" s="20">
        <v>0.139008382468643</v>
      </c>
      <c r="G1159" s="20">
        <v>0.118316912292662</v>
      </c>
      <c r="H1159" s="20"/>
      <c r="I1159" s="20">
        <v>0.0909274536209494</v>
      </c>
      <c r="J1159" s="20">
        <v>0.131933775371</v>
      </c>
      <c r="K1159" s="20">
        <v>0.12117672303542</v>
      </c>
      <c r="L1159" s="20">
        <v>0.117159408600737</v>
      </c>
      <c r="M1159" s="20">
        <v>0.0926804982225671</v>
      </c>
      <c r="N1159" s="20">
        <v>0.115450005136693</v>
      </c>
      <c r="O1159" s="20">
        <v>0.158864800745417</v>
      </c>
      <c r="P1159" s="20">
        <v>0.222130951117495</v>
      </c>
      <c r="Q1159" s="20">
        <v>0.125948941496801</v>
      </c>
      <c r="R1159" s="20"/>
      <c r="S1159" s="20">
        <v>0.120378896702184</v>
      </c>
      <c r="T1159" s="20">
        <v>0.125077442832397</v>
      </c>
      <c r="U1159" s="20"/>
      <c r="V1159" s="20">
        <v>0.140438103272794</v>
      </c>
      <c r="W1159" s="20">
        <v>0.104489128057325</v>
      </c>
      <c r="X1159" s="20"/>
      <c r="Y1159" s="20">
        <v>0.132369898047163</v>
      </c>
      <c r="Z1159" s="20">
        <v>0.102552552876244</v>
      </c>
      <c r="AA1159" s="20">
        <v>0.0516225053387064</v>
      </c>
    </row>
    <row r="1160" ht="14.25" customHeight="1">
      <c r="A1160" s="1"/>
      <c r="B1160" s="8" t="s">
        <v>329</v>
      </c>
      <c r="C1160" s="20">
        <v>0.0875027252685313</v>
      </c>
      <c r="D1160" s="20">
        <v>0.107696616159065</v>
      </c>
      <c r="E1160" s="20">
        <v>0.0884612225094036</v>
      </c>
      <c r="F1160" s="20">
        <v>0.0632747544782263</v>
      </c>
      <c r="G1160" s="20">
        <v>0.101310737517286</v>
      </c>
      <c r="H1160" s="20"/>
      <c r="I1160" s="20">
        <v>0.0892985494362743</v>
      </c>
      <c r="J1160" s="20">
        <v>0.122960882815814</v>
      </c>
      <c r="K1160" s="20">
        <v>0.0954381578258673</v>
      </c>
      <c r="L1160" s="20">
        <v>0.0929800932022078</v>
      </c>
      <c r="M1160" s="20">
        <v>0.0790837889436747</v>
      </c>
      <c r="N1160" s="20">
        <v>0.0855572260627854</v>
      </c>
      <c r="O1160" s="20">
        <v>0.0436448530480826</v>
      </c>
      <c r="P1160" s="20">
        <v>0.0646294650506026</v>
      </c>
      <c r="Q1160" s="20">
        <v>0.0835650740918946</v>
      </c>
      <c r="R1160" s="20"/>
      <c r="S1160" s="20">
        <v>0.0925629114137422</v>
      </c>
      <c r="T1160" s="20">
        <v>0.0783197638657759</v>
      </c>
      <c r="U1160" s="20"/>
      <c r="V1160" s="20">
        <v>0.0920116856325026</v>
      </c>
      <c r="W1160" s="20">
        <v>0.0831117749264335</v>
      </c>
      <c r="X1160" s="20"/>
      <c r="Y1160" s="20">
        <v>0.0785355162296267</v>
      </c>
      <c r="Z1160" s="20">
        <v>0.0707026169514715</v>
      </c>
      <c r="AA1160" s="20">
        <v>0.0305942920801269</v>
      </c>
    </row>
    <row r="1161" ht="14.25" customHeight="1">
      <c r="A1161" s="1"/>
      <c r="B1161" s="8" t="s">
        <v>330</v>
      </c>
      <c r="C1161" s="20">
        <v>0.058747444477541</v>
      </c>
      <c r="D1161" s="20">
        <v>0.0966909260442188</v>
      </c>
      <c r="E1161" s="20">
        <v>0.0442989449902499</v>
      </c>
      <c r="F1161" s="20">
        <v>0.0640114026894098</v>
      </c>
      <c r="G1161" s="20">
        <v>0.0395503693657571</v>
      </c>
      <c r="H1161" s="20"/>
      <c r="I1161" s="20">
        <v>0.0472645220743707</v>
      </c>
      <c r="J1161" s="20">
        <v>0.0744058633755544</v>
      </c>
      <c r="K1161" s="20">
        <v>0.0503281321385942</v>
      </c>
      <c r="L1161" s="20">
        <v>0.0649080552059594</v>
      </c>
      <c r="M1161" s="20">
        <v>0.0198430601607964</v>
      </c>
      <c r="N1161" s="20">
        <v>0.123230845740716</v>
      </c>
      <c r="O1161" s="20">
        <v>0.0391672198177165</v>
      </c>
      <c r="P1161" s="20">
        <v>0.0585644408525523</v>
      </c>
      <c r="Q1161" s="20">
        <v>0.0397593897534733</v>
      </c>
      <c r="R1161" s="20"/>
      <c r="S1161" s="20">
        <v>0.0472057057090436</v>
      </c>
      <c r="T1161" s="20">
        <v>0.0697955599347138</v>
      </c>
      <c r="U1161" s="20"/>
      <c r="V1161" s="20">
        <v>0.0677242713189954</v>
      </c>
      <c r="W1161" s="20">
        <v>0.0500055621568633</v>
      </c>
      <c r="X1161" s="20"/>
      <c r="Y1161" s="20">
        <v>0.0542214442369076</v>
      </c>
      <c r="Z1161" s="20">
        <v>0.0624806210689717</v>
      </c>
      <c r="AA1161" s="20">
        <v>0.0961498940125564</v>
      </c>
    </row>
    <row r="1162" ht="14.25" customHeight="1">
      <c r="A1162" s="1"/>
      <c r="B1162" s="8" t="s">
        <v>331</v>
      </c>
      <c r="C1162" s="20">
        <v>0.0508914300549221</v>
      </c>
      <c r="D1162" s="20">
        <v>0.0406203605353465</v>
      </c>
      <c r="E1162" s="20">
        <v>0.0427913031013562</v>
      </c>
      <c r="F1162" s="20">
        <v>0.024396999747216</v>
      </c>
      <c r="G1162" s="20">
        <v>0.103772394927855</v>
      </c>
      <c r="H1162" s="20"/>
      <c r="I1162" s="20">
        <v>0.0308521192685415</v>
      </c>
      <c r="J1162" s="20">
        <v>0.0453223489951461</v>
      </c>
      <c r="K1162" s="20">
        <v>0.0925078698233638</v>
      </c>
      <c r="L1162" s="20">
        <v>0.0956633089174901</v>
      </c>
      <c r="M1162" s="20">
        <v>0.0198430601607964</v>
      </c>
      <c r="N1162" s="20">
        <v>0.0519109278531146</v>
      </c>
      <c r="O1162" s="20">
        <v>0.0547909480140563</v>
      </c>
      <c r="P1162" s="20">
        <v>0.0</v>
      </c>
      <c r="Q1162" s="20">
        <v>0.0502100936367935</v>
      </c>
      <c r="R1162" s="20"/>
      <c r="S1162" s="20">
        <v>0.053195355441248</v>
      </c>
      <c r="T1162" s="20">
        <v>0.0471949954679202</v>
      </c>
      <c r="U1162" s="20"/>
      <c r="V1162" s="20">
        <v>0.0614885734784115</v>
      </c>
      <c r="W1162" s="20">
        <v>0.0405716386208613</v>
      </c>
      <c r="X1162" s="20"/>
      <c r="Y1162" s="20">
        <v>0.0463838986377008</v>
      </c>
      <c r="Z1162" s="20">
        <v>0.0413024150781426</v>
      </c>
      <c r="AA1162" s="20">
        <v>0.0544343435419721</v>
      </c>
    </row>
    <row r="1163" ht="14.25" customHeight="1">
      <c r="A1163" s="1"/>
      <c r="B1163" s="8" t="s">
        <v>332</v>
      </c>
      <c r="C1163" s="20">
        <v>0.0237094661886629</v>
      </c>
      <c r="D1163" s="20">
        <v>0.0292927414239452</v>
      </c>
      <c r="E1163" s="20">
        <v>0.0317460613286296</v>
      </c>
      <c r="F1163" s="20">
        <v>0.00726442779656567</v>
      </c>
      <c r="G1163" s="20">
        <v>0.0302897002545979</v>
      </c>
      <c r="H1163" s="20"/>
      <c r="I1163" s="20">
        <v>0.0195643745834715</v>
      </c>
      <c r="J1163" s="20">
        <v>0.0443299146771198</v>
      </c>
      <c r="K1163" s="20">
        <v>0.0587144578096592</v>
      </c>
      <c r="L1163" s="20">
        <v>0.0136018981929367</v>
      </c>
      <c r="M1163" s="20">
        <v>0.0112215777953765</v>
      </c>
      <c r="N1163" s="20">
        <v>0.0242694310905161</v>
      </c>
      <c r="O1163" s="20">
        <v>0.0</v>
      </c>
      <c r="P1163" s="20">
        <v>0.0365490284291814</v>
      </c>
      <c r="Q1163" s="20">
        <v>0.0104507038833201</v>
      </c>
      <c r="R1163" s="20"/>
      <c r="S1163" s="20">
        <v>0.029467352938738</v>
      </c>
      <c r="T1163" s="20">
        <v>0.0187075549089533</v>
      </c>
      <c r="U1163" s="20"/>
      <c r="V1163" s="20">
        <v>0.0102051635932837</v>
      </c>
      <c r="W1163" s="20">
        <v>0.0368603296504002</v>
      </c>
      <c r="X1163" s="20"/>
      <c r="Y1163" s="20">
        <v>0.025740318699901</v>
      </c>
      <c r="Z1163" s="20">
        <v>0.00952379000626012</v>
      </c>
      <c r="AA1163" s="20">
        <v>0.0196316839362738</v>
      </c>
    </row>
    <row r="1164" ht="14.25" customHeight="1">
      <c r="A1164" s="1"/>
      <c r="B1164" s="8" t="s">
        <v>333</v>
      </c>
      <c r="C1164" s="20">
        <v>0.0100252523927082</v>
      </c>
      <c r="D1164" s="20">
        <v>0.0117884699148462</v>
      </c>
      <c r="E1164" s="20">
        <v>0.0</v>
      </c>
      <c r="F1164" s="20">
        <v>0.0122805632259473</v>
      </c>
      <c r="G1164" s="20">
        <v>0.0183912375732715</v>
      </c>
      <c r="H1164" s="20"/>
      <c r="I1164" s="20">
        <v>0.0</v>
      </c>
      <c r="J1164" s="20">
        <v>0.0</v>
      </c>
      <c r="K1164" s="20">
        <v>0.0324064825159532</v>
      </c>
      <c r="L1164" s="20">
        <v>0.0</v>
      </c>
      <c r="M1164" s="20">
        <v>0.0341560695205898</v>
      </c>
      <c r="N1164" s="20">
        <v>0.0</v>
      </c>
      <c r="O1164" s="20">
        <v>0.010870221485838</v>
      </c>
      <c r="P1164" s="20">
        <v>0.0</v>
      </c>
      <c r="Q1164" s="20">
        <v>0.0213289996819284</v>
      </c>
      <c r="R1164" s="20"/>
      <c r="S1164" s="20">
        <v>0.00966839461415482</v>
      </c>
      <c r="T1164" s="20">
        <v>0.0104457696858975</v>
      </c>
      <c r="U1164" s="20"/>
      <c r="V1164" s="20">
        <v>0.010079269052498</v>
      </c>
      <c r="W1164" s="20">
        <v>0.00997264947504265</v>
      </c>
      <c r="X1164" s="20"/>
      <c r="Y1164" s="20">
        <v>0.0113827062947887</v>
      </c>
      <c r="Z1164" s="20">
        <v>0.00671841879436601</v>
      </c>
      <c r="AA1164" s="20">
        <v>0.0</v>
      </c>
    </row>
    <row r="1165" ht="14.25" customHeight="1">
      <c r="A1165" s="1"/>
      <c r="B1165" s="8" t="s">
        <v>334</v>
      </c>
      <c r="C1165" s="20">
        <v>0.0</v>
      </c>
      <c r="D1165" s="20">
        <v>0.0</v>
      </c>
      <c r="E1165" s="20">
        <v>0.0</v>
      </c>
      <c r="F1165" s="20">
        <v>0.0</v>
      </c>
      <c r="G1165" s="20">
        <v>0.0</v>
      </c>
      <c r="H1165" s="20"/>
      <c r="I1165" s="20">
        <v>0.0</v>
      </c>
      <c r="J1165" s="20">
        <v>0.0</v>
      </c>
      <c r="K1165" s="20">
        <v>0.0</v>
      </c>
      <c r="L1165" s="20">
        <v>0.0</v>
      </c>
      <c r="M1165" s="20">
        <v>0.0</v>
      </c>
      <c r="N1165" s="20">
        <v>0.0</v>
      </c>
      <c r="O1165" s="20">
        <v>0.0</v>
      </c>
      <c r="P1165" s="20">
        <v>0.0</v>
      </c>
      <c r="Q1165" s="20">
        <v>0.0</v>
      </c>
      <c r="R1165" s="20"/>
      <c r="S1165" s="20">
        <v>0.0</v>
      </c>
      <c r="T1165" s="20">
        <v>0.0</v>
      </c>
      <c r="U1165" s="20"/>
      <c r="V1165" s="20">
        <v>0.0</v>
      </c>
      <c r="W1165" s="20">
        <v>0.0</v>
      </c>
      <c r="X1165" s="20"/>
      <c r="Y1165" s="20">
        <v>0.0</v>
      </c>
      <c r="Z1165" s="20">
        <v>0.0</v>
      </c>
      <c r="AA1165" s="20">
        <v>0.0</v>
      </c>
    </row>
    <row r="1166" ht="14.25" customHeight="1">
      <c r="A1166" s="1"/>
      <c r="B1166" s="8" t="s">
        <v>335</v>
      </c>
      <c r="C1166" s="24">
        <v>2.27986002039218</v>
      </c>
      <c r="D1166" s="24">
        <v>2.4412293602945</v>
      </c>
      <c r="E1166" s="24">
        <v>2.12527712611522</v>
      </c>
      <c r="F1166" s="24">
        <v>2.0651594955496</v>
      </c>
      <c r="G1166" s="24">
        <v>2.62323735163158</v>
      </c>
      <c r="H1166" s="24"/>
      <c r="I1166" s="24">
        <v>1.92476549193785</v>
      </c>
      <c r="J1166" s="24">
        <v>2.62208963345775</v>
      </c>
      <c r="K1166" s="24">
        <v>2.81953767369927</v>
      </c>
      <c r="L1166" s="24">
        <v>2.45560940190899</v>
      </c>
      <c r="M1166" s="24">
        <v>2.00986510275504</v>
      </c>
      <c r="N1166" s="24">
        <v>2.37115518672559</v>
      </c>
      <c r="O1166" s="24">
        <v>1.99816067785509</v>
      </c>
      <c r="P1166" s="24">
        <v>2.29266008491849</v>
      </c>
      <c r="Q1166" s="24">
        <v>2.11612761548072</v>
      </c>
      <c r="R1166" s="24"/>
      <c r="S1166" s="24">
        <v>2.28876432143521</v>
      </c>
      <c r="T1166" s="24">
        <v>2.25732752679751</v>
      </c>
      <c r="U1166" s="24"/>
      <c r="V1166" s="24">
        <v>2.35822588140117</v>
      </c>
      <c r="W1166" s="24">
        <v>2.2035451769627</v>
      </c>
      <c r="X1166" s="24"/>
      <c r="Y1166" s="24">
        <v>2.23602962487637</v>
      </c>
      <c r="Z1166" s="24">
        <v>2.00600904741331</v>
      </c>
      <c r="AA1166" s="24">
        <v>2.25664097477039</v>
      </c>
    </row>
    <row r="1167" ht="14.25" customHeight="1">
      <c r="A1167" s="1"/>
      <c r="B1167" s="8" t="s">
        <v>336</v>
      </c>
      <c r="C1167" s="24">
        <v>3.63053061670619</v>
      </c>
      <c r="D1167" s="24">
        <v>3.87686044704383</v>
      </c>
      <c r="E1167" s="24">
        <v>3.43467613819767</v>
      </c>
      <c r="F1167" s="24">
        <v>2.9381138942773</v>
      </c>
      <c r="G1167" s="24">
        <v>4.36951914286705</v>
      </c>
      <c r="H1167" s="24"/>
      <c r="I1167" s="24">
        <v>3.05309742343415</v>
      </c>
      <c r="J1167" s="24">
        <v>3.3282801950996</v>
      </c>
      <c r="K1167" s="24">
        <v>5.26816753498687</v>
      </c>
      <c r="L1167" s="24">
        <v>3.55992326423737</v>
      </c>
      <c r="M1167" s="24">
        <v>3.4892582029263</v>
      </c>
      <c r="N1167" s="24">
        <v>3.80897134881853</v>
      </c>
      <c r="O1167" s="24">
        <v>2.98735791100271</v>
      </c>
      <c r="P1167" s="24">
        <v>2.50956849591221</v>
      </c>
      <c r="Q1167" s="24">
        <v>3.8337315737035</v>
      </c>
      <c r="R1167" s="24"/>
      <c r="S1167" s="24">
        <v>3.68301407235663</v>
      </c>
      <c r="T1167" s="24">
        <v>3.57199149971523</v>
      </c>
      <c r="U1167" s="24"/>
      <c r="V1167" s="24">
        <v>3.43810769592264</v>
      </c>
      <c r="W1167" s="24">
        <v>3.80948202020187</v>
      </c>
      <c r="X1167" s="24"/>
      <c r="Y1167" s="24">
        <v>3.65787952325791</v>
      </c>
      <c r="Z1167" s="24">
        <v>3.23890671122695</v>
      </c>
      <c r="AA1167" s="24">
        <v>3.04305863207347</v>
      </c>
    </row>
    <row r="1168" ht="14.25" customHeight="1">
      <c r="A1168" s="1"/>
      <c r="B1168" s="8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</row>
    <row r="1169" ht="14.25" customHeight="1">
      <c r="A1169" s="1"/>
      <c r="B1169" s="18" t="s">
        <v>339</v>
      </c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</row>
    <row r="1170" ht="14.25" customHeight="1">
      <c r="A1170" s="1"/>
      <c r="B1170" s="19" t="s">
        <v>42</v>
      </c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</row>
    <row r="1171" ht="14.25" customHeight="1">
      <c r="A1171" s="1"/>
      <c r="B1171" s="8" t="s">
        <v>78</v>
      </c>
      <c r="C1171" s="20">
        <v>0.115769005771867</v>
      </c>
      <c r="D1171" s="20">
        <v>0.128412151884199</v>
      </c>
      <c r="E1171" s="20">
        <v>0.122854877056082</v>
      </c>
      <c r="F1171" s="20">
        <v>0.106219385220863</v>
      </c>
      <c r="G1171" s="20">
        <v>0.109019972994328</v>
      </c>
      <c r="H1171" s="20"/>
      <c r="I1171" s="20">
        <v>0.173130986162639</v>
      </c>
      <c r="J1171" s="20">
        <v>0.11543764444218</v>
      </c>
      <c r="K1171" s="20">
        <v>0.042838810266939</v>
      </c>
      <c r="L1171" s="20">
        <v>0.128646073380846</v>
      </c>
      <c r="M1171" s="20">
        <v>0.118289463774781</v>
      </c>
      <c r="N1171" s="20">
        <v>0.0439465800922674</v>
      </c>
      <c r="O1171" s="20">
        <v>0.155035428224352</v>
      </c>
      <c r="P1171" s="20">
        <v>0.116549324625085</v>
      </c>
      <c r="Q1171" s="20">
        <v>0.145387927575123</v>
      </c>
      <c r="R1171" s="20"/>
      <c r="S1171" s="20">
        <v>0.0867321287742325</v>
      </c>
      <c r="T1171" s="20">
        <v>0.144736579153622</v>
      </c>
      <c r="U1171" s="20"/>
      <c r="V1171" s="20">
        <v>0.0737758097956056</v>
      </c>
      <c r="W1171" s="20">
        <v>0.159383946245956</v>
      </c>
      <c r="X1171" s="20"/>
      <c r="Y1171" s="20">
        <v>0.111815543426331</v>
      </c>
      <c r="Z1171" s="20">
        <v>0.212745547600681</v>
      </c>
      <c r="AA1171" s="20">
        <v>0.112069080117061</v>
      </c>
    </row>
    <row r="1172" ht="14.25" customHeight="1">
      <c r="A1172" s="1"/>
      <c r="B1172" s="8" t="s">
        <v>79</v>
      </c>
      <c r="C1172" s="20">
        <v>0.182522337803463</v>
      </c>
      <c r="D1172" s="20">
        <v>0.198091266730344</v>
      </c>
      <c r="E1172" s="20">
        <v>0.149038003246435</v>
      </c>
      <c r="F1172" s="20">
        <v>0.16678270801486</v>
      </c>
      <c r="G1172" s="20">
        <v>0.23233483621383</v>
      </c>
      <c r="H1172" s="20"/>
      <c r="I1172" s="20">
        <v>0.209683808817124</v>
      </c>
      <c r="J1172" s="20">
        <v>0.145579181208057</v>
      </c>
      <c r="K1172" s="20">
        <v>0.211203740869741</v>
      </c>
      <c r="L1172" s="20">
        <v>0.105405702044189</v>
      </c>
      <c r="M1172" s="20">
        <v>0.106838893971333</v>
      </c>
      <c r="N1172" s="20">
        <v>0.291462120980277</v>
      </c>
      <c r="O1172" s="20">
        <v>0.208140940502462</v>
      </c>
      <c r="P1172" s="20">
        <v>0.199615582412928</v>
      </c>
      <c r="Q1172" s="20">
        <v>0.120727528266664</v>
      </c>
      <c r="R1172" s="20"/>
      <c r="S1172" s="20">
        <v>0.199511276199989</v>
      </c>
      <c r="T1172" s="20">
        <v>0.16632638900082</v>
      </c>
      <c r="U1172" s="20"/>
      <c r="V1172" s="20">
        <v>0.203117479521492</v>
      </c>
      <c r="W1172" s="20">
        <v>0.161131827764765</v>
      </c>
      <c r="X1172" s="20"/>
      <c r="Y1172" s="20">
        <v>0.178316713671218</v>
      </c>
      <c r="Z1172" s="20">
        <v>0.161195379552792</v>
      </c>
      <c r="AA1172" s="20">
        <v>0.267124123501779</v>
      </c>
    </row>
    <row r="1173" ht="14.25" customHeight="1">
      <c r="A1173" s="1"/>
      <c r="B1173" s="8" t="s">
        <v>80</v>
      </c>
      <c r="C1173" s="20">
        <v>0.240905702417449</v>
      </c>
      <c r="D1173" s="20">
        <v>0.259227733102911</v>
      </c>
      <c r="E1173" s="20">
        <v>0.242241548524557</v>
      </c>
      <c r="F1173" s="20">
        <v>0.267085547196523</v>
      </c>
      <c r="G1173" s="20">
        <v>0.19114661121322</v>
      </c>
      <c r="H1173" s="20"/>
      <c r="I1173" s="20">
        <v>0.259872535086274</v>
      </c>
      <c r="J1173" s="20">
        <v>0.209066969157796</v>
      </c>
      <c r="K1173" s="20">
        <v>0.264908255648949</v>
      </c>
      <c r="L1173" s="20">
        <v>0.273242775025986</v>
      </c>
      <c r="M1173" s="20">
        <v>0.278107897194905</v>
      </c>
      <c r="N1173" s="20">
        <v>0.187447817853681</v>
      </c>
      <c r="O1173" s="20">
        <v>0.226966733931313</v>
      </c>
      <c r="P1173" s="20">
        <v>0.223530274367907</v>
      </c>
      <c r="Q1173" s="20">
        <v>0.260035138111061</v>
      </c>
      <c r="R1173" s="20"/>
      <c r="S1173" s="20">
        <v>0.246642201319965</v>
      </c>
      <c r="T1173" s="20">
        <v>0.237487235108224</v>
      </c>
      <c r="U1173" s="20"/>
      <c r="V1173" s="20">
        <v>0.220117390683607</v>
      </c>
      <c r="W1173" s="20">
        <v>0.262496842547409</v>
      </c>
      <c r="X1173" s="20"/>
      <c r="Y1173" s="20">
        <v>0.258796011034677</v>
      </c>
      <c r="Z1173" s="20">
        <v>0.196169606666691</v>
      </c>
      <c r="AA1173" s="20">
        <v>0.2007344624738</v>
      </c>
    </row>
    <row r="1174" ht="14.25" customHeight="1">
      <c r="A1174" s="1"/>
      <c r="B1174" s="8" t="s">
        <v>81</v>
      </c>
      <c r="C1174" s="20">
        <v>0.152309206543508</v>
      </c>
      <c r="D1174" s="20">
        <v>0.138951017566256</v>
      </c>
      <c r="E1174" s="20">
        <v>0.170579785868183</v>
      </c>
      <c r="F1174" s="20">
        <v>0.154025089606439</v>
      </c>
      <c r="G1174" s="20">
        <v>0.137793276012131</v>
      </c>
      <c r="H1174" s="20"/>
      <c r="I1174" s="20">
        <v>0.138383925976283</v>
      </c>
      <c r="J1174" s="20">
        <v>0.197095797297305</v>
      </c>
      <c r="K1174" s="20">
        <v>0.120637243366216</v>
      </c>
      <c r="L1174" s="20">
        <v>0.154619114199319</v>
      </c>
      <c r="M1174" s="20">
        <v>0.16397460433594</v>
      </c>
      <c r="N1174" s="20">
        <v>0.146854983173345</v>
      </c>
      <c r="O1174" s="20">
        <v>0.138098863475689</v>
      </c>
      <c r="P1174" s="20">
        <v>0.189860459345029</v>
      </c>
      <c r="Q1174" s="20">
        <v>0.138915221273798</v>
      </c>
      <c r="R1174" s="20"/>
      <c r="S1174" s="20">
        <v>0.158197483028995</v>
      </c>
      <c r="T1174" s="20">
        <v>0.149389397691281</v>
      </c>
      <c r="U1174" s="20"/>
      <c r="V1174" s="20">
        <v>0.158165069328683</v>
      </c>
      <c r="W1174" s="20">
        <v>0.146227194901808</v>
      </c>
      <c r="X1174" s="20"/>
      <c r="Y1174" s="20">
        <v>0.159014279804814</v>
      </c>
      <c r="Z1174" s="20">
        <v>0.134165931001055</v>
      </c>
      <c r="AA1174" s="20">
        <v>0.175124596791211</v>
      </c>
    </row>
    <row r="1175" ht="14.25" customHeight="1">
      <c r="A1175" s="1"/>
      <c r="B1175" s="8" t="s">
        <v>329</v>
      </c>
      <c r="C1175" s="20">
        <v>0.124359002413166</v>
      </c>
      <c r="D1175" s="20">
        <v>0.111356418287444</v>
      </c>
      <c r="E1175" s="20">
        <v>0.127540184566933</v>
      </c>
      <c r="F1175" s="20">
        <v>0.130078133812322</v>
      </c>
      <c r="G1175" s="20">
        <v>0.123395870848781</v>
      </c>
      <c r="H1175" s="20"/>
      <c r="I1175" s="20">
        <v>0.107099988079012</v>
      </c>
      <c r="J1175" s="20">
        <v>0.109255874141912</v>
      </c>
      <c r="K1175" s="20">
        <v>0.112333620036176</v>
      </c>
      <c r="L1175" s="20">
        <v>0.0930278762933387</v>
      </c>
      <c r="M1175" s="20">
        <v>0.156278785630555</v>
      </c>
      <c r="N1175" s="20">
        <v>0.155706096704452</v>
      </c>
      <c r="O1175" s="20">
        <v>0.137905608655012</v>
      </c>
      <c r="P1175" s="20">
        <v>0.101160599887895</v>
      </c>
      <c r="Q1175" s="20">
        <v>0.150094857364685</v>
      </c>
      <c r="R1175" s="20"/>
      <c r="S1175" s="20">
        <v>0.135336844137365</v>
      </c>
      <c r="T1175" s="20">
        <v>0.112609068773151</v>
      </c>
      <c r="U1175" s="20"/>
      <c r="V1175" s="20">
        <v>0.150467760441026</v>
      </c>
      <c r="W1175" s="20">
        <v>0.0972419445002324</v>
      </c>
      <c r="X1175" s="20"/>
      <c r="Y1175" s="20">
        <v>0.116900323797504</v>
      </c>
      <c r="Z1175" s="20">
        <v>0.161874064779952</v>
      </c>
      <c r="AA1175" s="20">
        <v>0.089612665490092</v>
      </c>
    </row>
    <row r="1176" ht="14.25" customHeight="1">
      <c r="A1176" s="1"/>
      <c r="B1176" s="8" t="s">
        <v>330</v>
      </c>
      <c r="C1176" s="20">
        <v>0.110928836987854</v>
      </c>
      <c r="D1176" s="20">
        <v>0.0969113867433826</v>
      </c>
      <c r="E1176" s="20">
        <v>0.105397468269508</v>
      </c>
      <c r="F1176" s="20">
        <v>0.0930526390554365</v>
      </c>
      <c r="G1176" s="20">
        <v>0.151908368723604</v>
      </c>
      <c r="H1176" s="20"/>
      <c r="I1176" s="20">
        <v>0.078176061546888</v>
      </c>
      <c r="J1176" s="20">
        <v>0.137680093727839</v>
      </c>
      <c r="K1176" s="20">
        <v>0.151131958226539</v>
      </c>
      <c r="L1176" s="20">
        <v>0.144209830602681</v>
      </c>
      <c r="M1176" s="20">
        <v>0.0980578943128515</v>
      </c>
      <c r="N1176" s="20">
        <v>0.109991102268522</v>
      </c>
      <c r="O1176" s="20">
        <v>0.0866252857807518</v>
      </c>
      <c r="P1176" s="20">
        <v>0.0694759681546917</v>
      </c>
      <c r="Q1176" s="20">
        <v>0.0994872443314086</v>
      </c>
      <c r="R1176" s="20"/>
      <c r="S1176" s="20">
        <v>0.107711871134236</v>
      </c>
      <c r="T1176" s="20">
        <v>0.107585018344079</v>
      </c>
      <c r="U1176" s="20"/>
      <c r="V1176" s="20">
        <v>0.113376051286133</v>
      </c>
      <c r="W1176" s="20">
        <v>0.10838711318081</v>
      </c>
      <c r="X1176" s="20"/>
      <c r="Y1176" s="20">
        <v>0.104965114379492</v>
      </c>
      <c r="Z1176" s="20">
        <v>0.0824508051726814</v>
      </c>
      <c r="AA1176" s="20">
        <v>0.0911822521819226</v>
      </c>
    </row>
    <row r="1177" ht="14.25" customHeight="1">
      <c r="A1177" s="1"/>
      <c r="B1177" s="8" t="s">
        <v>331</v>
      </c>
      <c r="C1177" s="20">
        <v>0.0396914863458471</v>
      </c>
      <c r="D1177" s="20">
        <v>0.0508770407567329</v>
      </c>
      <c r="E1177" s="20">
        <v>0.0315860133173126</v>
      </c>
      <c r="F1177" s="20">
        <v>0.0445432315329827</v>
      </c>
      <c r="G1177" s="20">
        <v>0.034763055784273</v>
      </c>
      <c r="H1177" s="20"/>
      <c r="I1177" s="20">
        <v>0.0265950994949286</v>
      </c>
      <c r="J1177" s="20">
        <v>0.0670894594757735</v>
      </c>
      <c r="K1177" s="20">
        <v>0.0270537806592508</v>
      </c>
      <c r="L1177" s="20">
        <v>0.0552080188119531</v>
      </c>
      <c r="M1177" s="20">
        <v>0.031916468178803</v>
      </c>
      <c r="N1177" s="20">
        <v>0.0343028010270259</v>
      </c>
      <c r="O1177" s="20">
        <v>0.0134299921201815</v>
      </c>
      <c r="P1177" s="20">
        <v>0.0577063086421358</v>
      </c>
      <c r="Q1177" s="20">
        <v>0.0505354113939343</v>
      </c>
      <c r="R1177" s="20"/>
      <c r="S1177" s="20">
        <v>0.0337995422539894</v>
      </c>
      <c r="T1177" s="20">
        <v>0.0462809941387823</v>
      </c>
      <c r="U1177" s="20"/>
      <c r="V1177" s="20">
        <v>0.0388125096891585</v>
      </c>
      <c r="W1177" s="20">
        <v>0.0406044083959159</v>
      </c>
      <c r="X1177" s="20"/>
      <c r="Y1177" s="20">
        <v>0.0402588403485807</v>
      </c>
      <c r="Z1177" s="20">
        <v>0.0141746138263924</v>
      </c>
      <c r="AA1177" s="20">
        <v>0.064152819444134</v>
      </c>
    </row>
    <row r="1178" ht="14.25" customHeight="1">
      <c r="A1178" s="1"/>
      <c r="B1178" s="8" t="s">
        <v>332</v>
      </c>
      <c r="C1178" s="20">
        <v>0.0192296495049741</v>
      </c>
      <c r="D1178" s="20">
        <v>0.00914608972056465</v>
      </c>
      <c r="E1178" s="20">
        <v>0.0336834566544891</v>
      </c>
      <c r="F1178" s="20">
        <v>0.0221083660715987</v>
      </c>
      <c r="G1178" s="20">
        <v>0.00541440464963026</v>
      </c>
      <c r="H1178" s="20"/>
      <c r="I1178" s="20">
        <v>0.0</v>
      </c>
      <c r="J1178" s="20">
        <v>0.0187949805491374</v>
      </c>
      <c r="K1178" s="20">
        <v>0.030949598881535</v>
      </c>
      <c r="L1178" s="20">
        <v>0.0456406096416873</v>
      </c>
      <c r="M1178" s="20">
        <v>0.0156163535217289</v>
      </c>
      <c r="N1178" s="20">
        <v>0.0169777389118726</v>
      </c>
      <c r="O1178" s="20">
        <v>0.0234789512113274</v>
      </c>
      <c r="P1178" s="20">
        <v>0.0421014825643282</v>
      </c>
      <c r="Q1178" s="20">
        <v>0.0</v>
      </c>
      <c r="R1178" s="20"/>
      <c r="S1178" s="20">
        <v>0.0211681418956906</v>
      </c>
      <c r="T1178" s="20">
        <v>0.0176781702877233</v>
      </c>
      <c r="U1178" s="20"/>
      <c r="V1178" s="20">
        <v>0.0188650311708626</v>
      </c>
      <c r="W1178" s="20">
        <v>0.0196083491149544</v>
      </c>
      <c r="X1178" s="20"/>
      <c r="Y1178" s="20">
        <v>0.0207202933669004</v>
      </c>
      <c r="Z1178" s="20">
        <v>0.017864128271074</v>
      </c>
      <c r="AA1178" s="20">
        <v>0.0</v>
      </c>
    </row>
    <row r="1179" ht="14.25" customHeight="1">
      <c r="A1179" s="1"/>
      <c r="B1179" s="8" t="s">
        <v>333</v>
      </c>
      <c r="C1179" s="20">
        <v>0.01428477221187</v>
      </c>
      <c r="D1179" s="20">
        <v>0.00702689520816628</v>
      </c>
      <c r="E1179" s="20">
        <v>0.0170786624965011</v>
      </c>
      <c r="F1179" s="20">
        <v>0.0161048994889752</v>
      </c>
      <c r="G1179" s="20">
        <v>0.0142236035602024</v>
      </c>
      <c r="H1179" s="20"/>
      <c r="I1179" s="20">
        <v>0.00705759483685141</v>
      </c>
      <c r="J1179" s="20">
        <v>0.0</v>
      </c>
      <c r="K1179" s="20">
        <v>0.0389429920446548</v>
      </c>
      <c r="L1179" s="20">
        <v>0.0</v>
      </c>
      <c r="M1179" s="20">
        <v>0.0309196390791018</v>
      </c>
      <c r="N1179" s="20">
        <v>0.013310758988557</v>
      </c>
      <c r="O1179" s="20">
        <v>0.0103181960989104</v>
      </c>
      <c r="P1179" s="20">
        <v>0.0</v>
      </c>
      <c r="Q1179" s="20">
        <v>0.0348166716833255</v>
      </c>
      <c r="R1179" s="20"/>
      <c r="S1179" s="20">
        <v>0.0109005112555369</v>
      </c>
      <c r="T1179" s="20">
        <v>0.0179071475023179</v>
      </c>
      <c r="U1179" s="20"/>
      <c r="V1179" s="20">
        <v>0.0233028980834323</v>
      </c>
      <c r="W1179" s="20">
        <v>0.00491837334815014</v>
      </c>
      <c r="X1179" s="20"/>
      <c r="Y1179" s="20">
        <v>0.00921288017048356</v>
      </c>
      <c r="Z1179" s="20">
        <v>0.0193599231286807</v>
      </c>
      <c r="AA1179" s="20">
        <v>0.0</v>
      </c>
    </row>
    <row r="1180" ht="14.25" customHeight="1">
      <c r="A1180" s="1"/>
      <c r="B1180" s="8" t="s">
        <v>334</v>
      </c>
      <c r="C1180" s="20">
        <v>0.0</v>
      </c>
      <c r="D1180" s="20">
        <v>0.0</v>
      </c>
      <c r="E1180" s="20">
        <v>0.0</v>
      </c>
      <c r="F1180" s="20">
        <v>0.0</v>
      </c>
      <c r="G1180" s="20">
        <v>0.0</v>
      </c>
      <c r="H1180" s="20"/>
      <c r="I1180" s="20">
        <v>0.0</v>
      </c>
      <c r="J1180" s="20">
        <v>0.0</v>
      </c>
      <c r="K1180" s="20">
        <v>0.0</v>
      </c>
      <c r="L1180" s="20">
        <v>0.0</v>
      </c>
      <c r="M1180" s="20">
        <v>0.0</v>
      </c>
      <c r="N1180" s="20">
        <v>0.0</v>
      </c>
      <c r="O1180" s="20">
        <v>0.0</v>
      </c>
      <c r="P1180" s="20">
        <v>0.0</v>
      </c>
      <c r="Q1180" s="20">
        <v>0.0</v>
      </c>
      <c r="R1180" s="20"/>
      <c r="S1180" s="20">
        <v>0.0</v>
      </c>
      <c r="T1180" s="20">
        <v>0.0</v>
      </c>
      <c r="U1180" s="20"/>
      <c r="V1180" s="20">
        <v>0.0</v>
      </c>
      <c r="W1180" s="20">
        <v>0.0</v>
      </c>
      <c r="X1180" s="20"/>
      <c r="Y1180" s="20">
        <v>0.0</v>
      </c>
      <c r="Z1180" s="20">
        <v>0.0</v>
      </c>
      <c r="AA1180" s="20">
        <v>0.0</v>
      </c>
    </row>
    <row r="1181" ht="14.25" customHeight="1">
      <c r="A1181" s="1"/>
      <c r="B1181" s="8" t="s">
        <v>335</v>
      </c>
      <c r="C1181" s="24">
        <v>2.6603761991657</v>
      </c>
      <c r="D1181" s="24">
        <v>2.4888824267513</v>
      </c>
      <c r="E1181" s="24">
        <v>2.74433811397267</v>
      </c>
      <c r="F1181" s="24">
        <v>2.69946194936458</v>
      </c>
      <c r="G1181" s="24">
        <v>2.64140120942448</v>
      </c>
      <c r="H1181" s="24"/>
      <c r="I1181" s="24">
        <v>2.17989227263339</v>
      </c>
      <c r="J1181" s="24">
        <v>2.81452609732101</v>
      </c>
      <c r="K1181" s="24">
        <v>2.99844006602717</v>
      </c>
      <c r="L1181" s="24">
        <v>2.85964163324441</v>
      </c>
      <c r="M1181" s="24">
        <v>2.81855351181318</v>
      </c>
      <c r="N1181" s="24">
        <v>2.71084965482181</v>
      </c>
      <c r="O1181" s="24">
        <v>2.38859804230763</v>
      </c>
      <c r="P1181" s="24">
        <v>2.60922797931198</v>
      </c>
      <c r="Q1181" s="24">
        <v>2.73710496125618</v>
      </c>
      <c r="R1181" s="24"/>
      <c r="S1181" s="24">
        <v>2.68547319698562</v>
      </c>
      <c r="T1181" s="24">
        <v>2.62252075596941</v>
      </c>
      <c r="U1181" s="24"/>
      <c r="V1181" s="24">
        <v>2.83795222806797</v>
      </c>
      <c r="W1181" s="24">
        <v>2.47594232243536</v>
      </c>
      <c r="X1181" s="24"/>
      <c r="Y1181" s="24">
        <v>2.62567657926614</v>
      </c>
      <c r="Z1181" s="24">
        <v>2.38075863675788</v>
      </c>
      <c r="AA1181" s="24">
        <v>2.3932456783578</v>
      </c>
    </row>
    <row r="1182" ht="14.25" customHeight="1">
      <c r="A1182" s="1"/>
      <c r="B1182" s="8" t="s">
        <v>336</v>
      </c>
      <c r="C1182" s="24">
        <v>3.48930445761113</v>
      </c>
      <c r="D1182" s="24">
        <v>3.23340846084431</v>
      </c>
      <c r="E1182" s="24">
        <v>3.68400133016921</v>
      </c>
      <c r="F1182" s="24">
        <v>3.46499053898258</v>
      </c>
      <c r="G1182" s="24">
        <v>3.46603991286679</v>
      </c>
      <c r="H1182" s="24"/>
      <c r="I1182" s="24">
        <v>2.8278896466791</v>
      </c>
      <c r="J1182" s="24">
        <v>3.37089160598811</v>
      </c>
      <c r="K1182" s="24">
        <v>3.943908238443</v>
      </c>
      <c r="L1182" s="24">
        <v>3.74692329885793</v>
      </c>
      <c r="M1182" s="24">
        <v>3.61279853130047</v>
      </c>
      <c r="N1182" s="24">
        <v>3.18594850421575</v>
      </c>
      <c r="O1182" s="24">
        <v>3.33722311025602</v>
      </c>
      <c r="P1182" s="24">
        <v>3.525181512056</v>
      </c>
      <c r="Q1182" s="24">
        <v>3.87060447018426</v>
      </c>
      <c r="R1182" s="24"/>
      <c r="S1182" s="24">
        <v>3.21096755693334</v>
      </c>
      <c r="T1182" s="24">
        <v>3.75648948254709</v>
      </c>
      <c r="U1182" s="24"/>
      <c r="V1182" s="24">
        <v>3.51131394212889</v>
      </c>
      <c r="W1182" s="24">
        <v>3.40297051642315</v>
      </c>
      <c r="X1182" s="24"/>
      <c r="Y1182" s="24">
        <v>3.30157836281456</v>
      </c>
      <c r="Z1182" s="24">
        <v>3.77220806421444</v>
      </c>
      <c r="AA1182" s="24">
        <v>2.96288913101226</v>
      </c>
    </row>
    <row r="1183" ht="14.25" customHeight="1">
      <c r="A1183" s="1"/>
      <c r="B1183" s="8"/>
      <c r="C1183" s="20"/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</row>
    <row r="1184" ht="14.25" customHeight="1">
      <c r="A1184" s="1"/>
      <c r="B1184" s="18" t="s">
        <v>340</v>
      </c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</row>
    <row r="1185" ht="14.25" customHeight="1">
      <c r="A1185" s="1"/>
      <c r="B1185" s="19" t="s">
        <v>42</v>
      </c>
      <c r="C1185" s="20"/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</row>
    <row r="1186" ht="14.25" customHeight="1">
      <c r="A1186" s="1"/>
      <c r="B1186" s="8" t="s">
        <v>78</v>
      </c>
      <c r="C1186" s="20">
        <v>0.134467449416808</v>
      </c>
      <c r="D1186" s="20">
        <v>0.14623594549303</v>
      </c>
      <c r="E1186" s="20">
        <v>0.118626532255498</v>
      </c>
      <c r="F1186" s="20">
        <v>0.141123658320762</v>
      </c>
      <c r="G1186" s="20">
        <v>0.136214301706207</v>
      </c>
      <c r="H1186" s="20"/>
      <c r="I1186" s="20">
        <v>0.137561446430966</v>
      </c>
      <c r="J1186" s="20">
        <v>0.124485700876539</v>
      </c>
      <c r="K1186" s="20">
        <v>0.106540539376287</v>
      </c>
      <c r="L1186" s="20">
        <v>0.13521657918678</v>
      </c>
      <c r="M1186" s="20">
        <v>0.228119819458008</v>
      </c>
      <c r="N1186" s="20">
        <v>0.0776623576742557</v>
      </c>
      <c r="O1186" s="20">
        <v>0.168735457673654</v>
      </c>
      <c r="P1186" s="20">
        <v>0.176245182281772</v>
      </c>
      <c r="Q1186" s="20">
        <v>0.127286944743922</v>
      </c>
      <c r="R1186" s="20"/>
      <c r="S1186" s="20">
        <v>0.116671052036144</v>
      </c>
      <c r="T1186" s="20">
        <v>0.152589824899069</v>
      </c>
      <c r="U1186" s="20"/>
      <c r="V1186" s="20">
        <v>0.114394365955397</v>
      </c>
      <c r="W1186" s="20">
        <v>0.153076105920103</v>
      </c>
      <c r="X1186" s="20"/>
      <c r="Y1186" s="20">
        <v>0.138743032267095</v>
      </c>
      <c r="Z1186" s="20">
        <v>0.13993704118814</v>
      </c>
      <c r="AA1186" s="20">
        <v>0.227940487465724</v>
      </c>
    </row>
    <row r="1187" ht="14.25" customHeight="1">
      <c r="A1187" s="1"/>
      <c r="B1187" s="8" t="s">
        <v>79</v>
      </c>
      <c r="C1187" s="20">
        <v>0.20696129189612</v>
      </c>
      <c r="D1187" s="20">
        <v>0.230663923437819</v>
      </c>
      <c r="E1187" s="20">
        <v>0.200011761690664</v>
      </c>
      <c r="F1187" s="20">
        <v>0.217921196986079</v>
      </c>
      <c r="G1187" s="20">
        <v>0.184073135637629</v>
      </c>
      <c r="H1187" s="20"/>
      <c r="I1187" s="20">
        <v>0.278171076435298</v>
      </c>
      <c r="J1187" s="20">
        <v>0.152252483857374</v>
      </c>
      <c r="K1187" s="20">
        <v>0.183888800372573</v>
      </c>
      <c r="L1187" s="20">
        <v>0.196167855231669</v>
      </c>
      <c r="M1187" s="20">
        <v>0.128240206628592</v>
      </c>
      <c r="N1187" s="20">
        <v>0.273655752371394</v>
      </c>
      <c r="O1187" s="20">
        <v>0.14325570553174</v>
      </c>
      <c r="P1187" s="20">
        <v>0.206017118108354</v>
      </c>
      <c r="Q1187" s="20">
        <v>0.231264284339317</v>
      </c>
      <c r="R1187" s="20"/>
      <c r="S1187" s="20">
        <v>0.175386087561882</v>
      </c>
      <c r="T1187" s="20">
        <v>0.234131475081045</v>
      </c>
      <c r="U1187" s="20"/>
      <c r="V1187" s="20">
        <v>0.171334649758953</v>
      </c>
      <c r="W1187" s="20">
        <v>0.239988800956741</v>
      </c>
      <c r="X1187" s="20"/>
      <c r="Y1187" s="20">
        <v>0.208496160256585</v>
      </c>
      <c r="Z1187" s="20">
        <v>0.257581509549112</v>
      </c>
      <c r="AA1187" s="20">
        <v>0.144076512850944</v>
      </c>
    </row>
    <row r="1188" ht="14.25" customHeight="1">
      <c r="A1188" s="1"/>
      <c r="B1188" s="8" t="s">
        <v>80</v>
      </c>
      <c r="C1188" s="20">
        <v>0.248360147700204</v>
      </c>
      <c r="D1188" s="20">
        <v>0.21707376213837</v>
      </c>
      <c r="E1188" s="20">
        <v>0.26603287049757</v>
      </c>
      <c r="F1188" s="20">
        <v>0.260417820066281</v>
      </c>
      <c r="G1188" s="20">
        <v>0.237598381343879</v>
      </c>
      <c r="H1188" s="20"/>
      <c r="I1188" s="20">
        <v>0.272814263836933</v>
      </c>
      <c r="J1188" s="20">
        <v>0.246930757771678</v>
      </c>
      <c r="K1188" s="20">
        <v>0.276400345025782</v>
      </c>
      <c r="L1188" s="20">
        <v>0.175563169891231</v>
      </c>
      <c r="M1188" s="20">
        <v>0.246771925095528</v>
      </c>
      <c r="N1188" s="20">
        <v>0.222574488683635</v>
      </c>
      <c r="O1188" s="20">
        <v>0.288462634757618</v>
      </c>
      <c r="P1188" s="20">
        <v>0.178989759341576</v>
      </c>
      <c r="Q1188" s="20">
        <v>0.284499088452911</v>
      </c>
      <c r="R1188" s="20"/>
      <c r="S1188" s="20">
        <v>0.246315364200202</v>
      </c>
      <c r="T1188" s="20">
        <v>0.248400580626688</v>
      </c>
      <c r="U1188" s="20"/>
      <c r="V1188" s="20">
        <v>0.256748887953816</v>
      </c>
      <c r="W1188" s="20">
        <v>0.240583405966682</v>
      </c>
      <c r="X1188" s="20"/>
      <c r="Y1188" s="20">
        <v>0.243263881921865</v>
      </c>
      <c r="Z1188" s="20">
        <v>0.291346733486387</v>
      </c>
      <c r="AA1188" s="20">
        <v>0.205692932412124</v>
      </c>
    </row>
    <row r="1189" ht="14.25" customHeight="1">
      <c r="A1189" s="1"/>
      <c r="B1189" s="8" t="s">
        <v>81</v>
      </c>
      <c r="C1189" s="20">
        <v>0.155912986429866</v>
      </c>
      <c r="D1189" s="20">
        <v>0.180285835527172</v>
      </c>
      <c r="E1189" s="20">
        <v>0.123686687347841</v>
      </c>
      <c r="F1189" s="20">
        <v>0.168749325925521</v>
      </c>
      <c r="G1189" s="20">
        <v>0.159958960296133</v>
      </c>
      <c r="H1189" s="20"/>
      <c r="I1189" s="20">
        <v>0.130590619868825</v>
      </c>
      <c r="J1189" s="20">
        <v>0.148173371053484</v>
      </c>
      <c r="K1189" s="20">
        <v>0.208821234825139</v>
      </c>
      <c r="L1189" s="20">
        <v>0.143691565792523</v>
      </c>
      <c r="M1189" s="20">
        <v>0.20241529390863</v>
      </c>
      <c r="N1189" s="20">
        <v>0.0821044002838908</v>
      </c>
      <c r="O1189" s="20">
        <v>0.209779936325138</v>
      </c>
      <c r="P1189" s="20">
        <v>0.152671407186157</v>
      </c>
      <c r="Q1189" s="20">
        <v>0.178495711031795</v>
      </c>
      <c r="R1189" s="20"/>
      <c r="S1189" s="20">
        <v>0.175128303002228</v>
      </c>
      <c r="T1189" s="20">
        <v>0.138719415812337</v>
      </c>
      <c r="U1189" s="20"/>
      <c r="V1189" s="20">
        <v>0.158319102422494</v>
      </c>
      <c r="W1189" s="20">
        <v>0.153682408048623</v>
      </c>
      <c r="X1189" s="20"/>
      <c r="Y1189" s="20">
        <v>0.135502812007227</v>
      </c>
      <c r="Z1189" s="20">
        <v>0.145159513983958</v>
      </c>
      <c r="AA1189" s="20">
        <v>0.27738488010597</v>
      </c>
    </row>
    <row r="1190" ht="14.25" customHeight="1">
      <c r="A1190" s="1"/>
      <c r="B1190" s="8" t="s">
        <v>329</v>
      </c>
      <c r="C1190" s="20">
        <v>0.1245661628867</v>
      </c>
      <c r="D1190" s="20">
        <v>0.139323446485779</v>
      </c>
      <c r="E1190" s="20">
        <v>0.145979857777714</v>
      </c>
      <c r="F1190" s="20">
        <v>0.0793194768686159</v>
      </c>
      <c r="G1190" s="20">
        <v>0.140996279524023</v>
      </c>
      <c r="H1190" s="20"/>
      <c r="I1190" s="20">
        <v>0.114697948548476</v>
      </c>
      <c r="J1190" s="20">
        <v>0.188201692622656</v>
      </c>
      <c r="K1190" s="20">
        <v>0.117462065189289</v>
      </c>
      <c r="L1190" s="20">
        <v>0.163587756028382</v>
      </c>
      <c r="M1190" s="20">
        <v>0.0726448491596224</v>
      </c>
      <c r="N1190" s="20">
        <v>0.124192262739559</v>
      </c>
      <c r="O1190" s="20">
        <v>0.112372930129801</v>
      </c>
      <c r="P1190" s="20">
        <v>0.0949332344059106</v>
      </c>
      <c r="Q1190" s="20">
        <v>0.0932831243558443</v>
      </c>
      <c r="R1190" s="20"/>
      <c r="S1190" s="20">
        <v>0.133971541556485</v>
      </c>
      <c r="T1190" s="20">
        <v>0.117842726670406</v>
      </c>
      <c r="U1190" s="20"/>
      <c r="V1190" s="20">
        <v>0.152136449697403</v>
      </c>
      <c r="W1190" s="20">
        <v>0.0990072596945724</v>
      </c>
      <c r="X1190" s="20"/>
      <c r="Y1190" s="20">
        <v>0.145086150432152</v>
      </c>
      <c r="Z1190" s="20">
        <v>0.0727714002204678</v>
      </c>
      <c r="AA1190" s="20">
        <v>0.0459414915844394</v>
      </c>
    </row>
    <row r="1191" ht="14.25" customHeight="1">
      <c r="A1191" s="1"/>
      <c r="B1191" s="8" t="s">
        <v>330</v>
      </c>
      <c r="C1191" s="20">
        <v>0.0682689359431672</v>
      </c>
      <c r="D1191" s="20">
        <v>0.0441633063834562</v>
      </c>
      <c r="E1191" s="20">
        <v>0.0636307698673281</v>
      </c>
      <c r="F1191" s="20">
        <v>0.0741182239751099</v>
      </c>
      <c r="G1191" s="20">
        <v>0.0854073534303775</v>
      </c>
      <c r="H1191" s="20"/>
      <c r="I1191" s="20">
        <v>0.0417400033878378</v>
      </c>
      <c r="J1191" s="20">
        <v>0.0584844242478272</v>
      </c>
      <c r="K1191" s="20">
        <v>0.0484485978915047</v>
      </c>
      <c r="L1191" s="20">
        <v>0.0738959702932292</v>
      </c>
      <c r="M1191" s="20">
        <v>0.0593020471466939</v>
      </c>
      <c r="N1191" s="20">
        <v>0.145391633302342</v>
      </c>
      <c r="O1191" s="20">
        <v>0.0125758032234528</v>
      </c>
      <c r="P1191" s="20">
        <v>0.116753175424902</v>
      </c>
      <c r="Q1191" s="20">
        <v>0.059973680881245</v>
      </c>
      <c r="R1191" s="20"/>
      <c r="S1191" s="20">
        <v>0.0750378076835188</v>
      </c>
      <c r="T1191" s="20">
        <v>0.0605098343773022</v>
      </c>
      <c r="U1191" s="20"/>
      <c r="V1191" s="20">
        <v>0.073022469403866</v>
      </c>
      <c r="W1191" s="20">
        <v>0.0638621953685506</v>
      </c>
      <c r="X1191" s="20"/>
      <c r="Y1191" s="20">
        <v>0.0664460761131744</v>
      </c>
      <c r="Z1191" s="20">
        <v>0.051281639773754</v>
      </c>
      <c r="AA1191" s="20">
        <v>0.065463918642395</v>
      </c>
    </row>
    <row r="1192" ht="14.25" customHeight="1">
      <c r="A1192" s="1"/>
      <c r="B1192" s="8" t="s">
        <v>331</v>
      </c>
      <c r="C1192" s="20">
        <v>0.0399218313821465</v>
      </c>
      <c r="D1192" s="20">
        <v>0.0372104515450616</v>
      </c>
      <c r="E1192" s="20">
        <v>0.0686864376300244</v>
      </c>
      <c r="F1192" s="20">
        <v>0.0266958605765889</v>
      </c>
      <c r="G1192" s="20">
        <v>0.0237339083627437</v>
      </c>
      <c r="H1192" s="20"/>
      <c r="I1192" s="20">
        <v>0.00530605194450091</v>
      </c>
      <c r="J1192" s="20">
        <v>0.0584307820262692</v>
      </c>
      <c r="K1192" s="20">
        <v>0.011214141088221</v>
      </c>
      <c r="L1192" s="20">
        <v>0.0696299060491729</v>
      </c>
      <c r="M1192" s="20">
        <v>0.0502150944554271</v>
      </c>
      <c r="N1192" s="20">
        <v>0.0744191049449236</v>
      </c>
      <c r="O1192" s="20">
        <v>0.0320806204842888</v>
      </c>
      <c r="P1192" s="20">
        <v>0.0743901232513292</v>
      </c>
      <c r="Q1192" s="20">
        <v>0.00827823472221781</v>
      </c>
      <c r="R1192" s="20"/>
      <c r="S1192" s="20">
        <v>0.0517259924879512</v>
      </c>
      <c r="T1192" s="20">
        <v>0.0297851728765945</v>
      </c>
      <c r="U1192" s="20"/>
      <c r="V1192" s="20">
        <v>0.0490874921792566</v>
      </c>
      <c r="W1192" s="20">
        <v>0.031424849155822</v>
      </c>
      <c r="X1192" s="20"/>
      <c r="Y1192" s="20">
        <v>0.0493095151965893</v>
      </c>
      <c r="Z1192" s="20">
        <v>0.0135632186255108</v>
      </c>
      <c r="AA1192" s="20">
        <v>0.0145611262354159</v>
      </c>
    </row>
    <row r="1193" ht="14.25" customHeight="1">
      <c r="A1193" s="1"/>
      <c r="B1193" s="8" t="s">
        <v>332</v>
      </c>
      <c r="C1193" s="20">
        <v>0.0167574774570157</v>
      </c>
      <c r="D1193" s="20">
        <v>0.00504332898931158</v>
      </c>
      <c r="E1193" s="20">
        <v>0.0133450829333609</v>
      </c>
      <c r="F1193" s="20">
        <v>0.014832208779589</v>
      </c>
      <c r="G1193" s="20">
        <v>0.0320176796990074</v>
      </c>
      <c r="H1193" s="20"/>
      <c r="I1193" s="20">
        <v>0.012212320745832</v>
      </c>
      <c r="J1193" s="20">
        <v>0.0167457594481639</v>
      </c>
      <c r="K1193" s="20">
        <v>0.047224276231205</v>
      </c>
      <c r="L1193" s="20">
        <v>0.0151749311505426</v>
      </c>
      <c r="M1193" s="20">
        <v>0.0122907641474995</v>
      </c>
      <c r="N1193" s="20">
        <v>0.0</v>
      </c>
      <c r="O1193" s="20">
        <v>0.0327369118743071</v>
      </c>
      <c r="P1193" s="20">
        <v>0.0</v>
      </c>
      <c r="Q1193" s="20">
        <v>0.0169189314727472</v>
      </c>
      <c r="R1193" s="20"/>
      <c r="S1193" s="20">
        <v>0.02245002706453</v>
      </c>
      <c r="T1193" s="20">
        <v>0.0118326814633819</v>
      </c>
      <c r="U1193" s="20"/>
      <c r="V1193" s="20">
        <v>0.0171913087801764</v>
      </c>
      <c r="W1193" s="20">
        <v>0.0163552961933057</v>
      </c>
      <c r="X1193" s="20"/>
      <c r="Y1193" s="20">
        <v>0.00752141287271307</v>
      </c>
      <c r="Z1193" s="20">
        <v>0.0283589431726705</v>
      </c>
      <c r="AA1193" s="20">
        <v>0.0</v>
      </c>
    </row>
    <row r="1194" ht="14.25" customHeight="1">
      <c r="A1194" s="1"/>
      <c r="B1194" s="8" t="s">
        <v>333</v>
      </c>
      <c r="C1194" s="20">
        <v>0.00478371688797298</v>
      </c>
      <c r="D1194" s="20">
        <v>0.0</v>
      </c>
      <c r="E1194" s="20">
        <v>0.0</v>
      </c>
      <c r="F1194" s="20">
        <v>0.0168222285014542</v>
      </c>
      <c r="G1194" s="20">
        <v>0.0</v>
      </c>
      <c r="H1194" s="20"/>
      <c r="I1194" s="20">
        <v>0.0069062688013311</v>
      </c>
      <c r="J1194" s="20">
        <v>0.00629502809600924</v>
      </c>
      <c r="K1194" s="20">
        <v>0.0</v>
      </c>
      <c r="L1194" s="20">
        <v>0.02707226637647</v>
      </c>
      <c r="M1194" s="20">
        <v>0.0</v>
      </c>
      <c r="N1194" s="20">
        <v>0.0</v>
      </c>
      <c r="O1194" s="20">
        <v>0.0</v>
      </c>
      <c r="P1194" s="20">
        <v>0.0</v>
      </c>
      <c r="Q1194" s="20">
        <v>0.0</v>
      </c>
      <c r="R1194" s="20"/>
      <c r="S1194" s="20">
        <v>0.00331382440705962</v>
      </c>
      <c r="T1194" s="20">
        <v>0.00618828819317738</v>
      </c>
      <c r="U1194" s="20"/>
      <c r="V1194" s="20">
        <v>0.00776527384863875</v>
      </c>
      <c r="W1194" s="20">
        <v>0.00201967869559964</v>
      </c>
      <c r="X1194" s="20"/>
      <c r="Y1194" s="20">
        <v>0.0056309589325992</v>
      </c>
      <c r="Z1194" s="20">
        <v>0.0</v>
      </c>
      <c r="AA1194" s="20">
        <v>0.0189386507029877</v>
      </c>
    </row>
    <row r="1195" ht="14.25" customHeight="1">
      <c r="A1195" s="1"/>
      <c r="B1195" s="8" t="s">
        <v>334</v>
      </c>
      <c r="C1195" s="20">
        <v>0.0</v>
      </c>
      <c r="D1195" s="20">
        <v>0.0</v>
      </c>
      <c r="E1195" s="20">
        <v>0.0</v>
      </c>
      <c r="F1195" s="20">
        <v>0.0</v>
      </c>
      <c r="G1195" s="20">
        <v>0.0</v>
      </c>
      <c r="H1195" s="20"/>
      <c r="I1195" s="20">
        <v>0.0</v>
      </c>
      <c r="J1195" s="20">
        <v>0.0</v>
      </c>
      <c r="K1195" s="20">
        <v>0.0</v>
      </c>
      <c r="L1195" s="20">
        <v>0.0</v>
      </c>
      <c r="M1195" s="20">
        <v>0.0</v>
      </c>
      <c r="N1195" s="20">
        <v>0.0</v>
      </c>
      <c r="O1195" s="20">
        <v>0.0</v>
      </c>
      <c r="P1195" s="20">
        <v>0.0</v>
      </c>
      <c r="Q1195" s="20">
        <v>0.0</v>
      </c>
      <c r="R1195" s="20"/>
      <c r="S1195" s="20">
        <v>0.0</v>
      </c>
      <c r="T1195" s="20">
        <v>0.0</v>
      </c>
      <c r="U1195" s="20"/>
      <c r="V1195" s="20">
        <v>0.0</v>
      </c>
      <c r="W1195" s="20">
        <v>0.0</v>
      </c>
      <c r="X1195" s="20"/>
      <c r="Y1195" s="20">
        <v>0.0</v>
      </c>
      <c r="Z1195" s="20">
        <v>0.0</v>
      </c>
      <c r="AA1195" s="20">
        <v>0.0</v>
      </c>
    </row>
    <row r="1196" ht="14.25" customHeight="1">
      <c r="A1196" s="1"/>
      <c r="B1196" s="8" t="s">
        <v>335</v>
      </c>
      <c r="C1196" s="24">
        <v>2.40613294344453</v>
      </c>
      <c r="D1196" s="24">
        <v>2.24234528435203</v>
      </c>
      <c r="E1196" s="24">
        <v>2.51074505149049</v>
      </c>
      <c r="F1196" s="24">
        <v>2.3314522951735</v>
      </c>
      <c r="G1196" s="24">
        <v>2.49669587253128</v>
      </c>
      <c r="H1196" s="24"/>
      <c r="I1196" s="24">
        <v>2.05563598214721</v>
      </c>
      <c r="J1196" s="24">
        <v>2.65402823735377</v>
      </c>
      <c r="K1196" s="24">
        <v>2.47309922526199</v>
      </c>
      <c r="L1196" s="24">
        <v>2.74278185333197</v>
      </c>
      <c r="M1196" s="24">
        <v>2.20344548668255</v>
      </c>
      <c r="N1196" s="24">
        <v>2.63535977772982</v>
      </c>
      <c r="O1196" s="24">
        <v>2.28353362668474</v>
      </c>
      <c r="P1196" s="24">
        <v>2.4318504126061</v>
      </c>
      <c r="Q1196" s="24">
        <v>2.17685242481267</v>
      </c>
      <c r="R1196" s="24"/>
      <c r="S1196" s="24">
        <v>2.59849366924839</v>
      </c>
      <c r="T1196" s="24">
        <v>2.23205707538822</v>
      </c>
      <c r="U1196" s="24"/>
      <c r="V1196" s="24">
        <v>2.61043418406889</v>
      </c>
      <c r="W1196" s="24">
        <v>2.21673645050989</v>
      </c>
      <c r="X1196" s="24"/>
      <c r="Y1196" s="24">
        <v>2.4076619951658</v>
      </c>
      <c r="Z1196" s="24">
        <v>2.10313923218616</v>
      </c>
      <c r="AA1196" s="24">
        <v>2.13757854057923</v>
      </c>
    </row>
    <row r="1197" ht="14.25" customHeight="1">
      <c r="A1197" s="1"/>
      <c r="B1197" s="8" t="s">
        <v>336</v>
      </c>
      <c r="C1197" s="24">
        <v>3.07983388165721</v>
      </c>
      <c r="D1197" s="24">
        <v>2.62021759614409</v>
      </c>
      <c r="E1197" s="24">
        <v>3.13162607477256</v>
      </c>
      <c r="F1197" s="24">
        <v>3.23440244837936</v>
      </c>
      <c r="G1197" s="24">
        <v>3.16126589928333</v>
      </c>
      <c r="H1197" s="24"/>
      <c r="I1197" s="24">
        <v>2.43615491341845</v>
      </c>
      <c r="J1197" s="24">
        <v>3.24000193978816</v>
      </c>
      <c r="K1197" s="24">
        <v>2.87520179297417</v>
      </c>
      <c r="L1197" s="24">
        <v>4.1351802006151</v>
      </c>
      <c r="M1197" s="24">
        <v>3.1516192769155</v>
      </c>
      <c r="N1197" s="24">
        <v>3.27097781924912</v>
      </c>
      <c r="O1197" s="24">
        <v>2.85677477104596</v>
      </c>
      <c r="P1197" s="24">
        <v>3.53290724366279</v>
      </c>
      <c r="Q1197" s="24">
        <v>2.36511878900258</v>
      </c>
      <c r="R1197" s="24"/>
      <c r="S1197" s="24">
        <v>3.18140159286497</v>
      </c>
      <c r="T1197" s="24">
        <v>2.94325920640638</v>
      </c>
      <c r="U1197" s="24"/>
      <c r="V1197" s="24">
        <v>3.17807433631094</v>
      </c>
      <c r="W1197" s="24">
        <v>2.9169247986892</v>
      </c>
      <c r="X1197" s="24"/>
      <c r="Y1197" s="24">
        <v>3.093051918151</v>
      </c>
      <c r="Z1197" s="24">
        <v>2.63810360034271</v>
      </c>
      <c r="AA1197" s="24">
        <v>3.0239186209605</v>
      </c>
    </row>
    <row r="1198" ht="14.25" customHeight="1">
      <c r="A1198" s="1"/>
      <c r="B1198" s="8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</row>
    <row r="1199" ht="14.25" customHeight="1">
      <c r="A1199" s="1"/>
      <c r="B1199" s="18" t="s">
        <v>341</v>
      </c>
      <c r="C1199" s="20"/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</row>
    <row r="1200" ht="14.25" customHeight="1">
      <c r="A1200" s="1"/>
      <c r="B1200" s="19" t="s">
        <v>42</v>
      </c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</row>
    <row r="1201" ht="14.25" customHeight="1">
      <c r="A1201" s="1"/>
      <c r="B1201" s="8" t="s">
        <v>78</v>
      </c>
      <c r="C1201" s="20">
        <v>0.103375699177978</v>
      </c>
      <c r="D1201" s="20">
        <v>0.0895081512827664</v>
      </c>
      <c r="E1201" s="20">
        <v>0.109292103212214</v>
      </c>
      <c r="F1201" s="20">
        <v>0.0932539809205441</v>
      </c>
      <c r="G1201" s="20">
        <v>0.119367817330106</v>
      </c>
      <c r="H1201" s="20"/>
      <c r="I1201" s="20">
        <v>0.13839354161876</v>
      </c>
      <c r="J1201" s="20">
        <v>0.109097679052523</v>
      </c>
      <c r="K1201" s="20">
        <v>0.116889480284756</v>
      </c>
      <c r="L1201" s="20">
        <v>0.0438371990211367</v>
      </c>
      <c r="M1201" s="20">
        <v>0.15595867121912</v>
      </c>
      <c r="N1201" s="20">
        <v>0.0360759783042033</v>
      </c>
      <c r="O1201" s="20">
        <v>0.153542934299415</v>
      </c>
      <c r="P1201" s="20">
        <v>0.0732933185128358</v>
      </c>
      <c r="Q1201" s="20">
        <v>0.110509857358915</v>
      </c>
      <c r="R1201" s="20"/>
      <c r="S1201" s="20">
        <v>0.0675603990495026</v>
      </c>
      <c r="T1201" s="20">
        <v>0.13532784700379</v>
      </c>
      <c r="U1201" s="20"/>
      <c r="V1201" s="20">
        <v>0.0814483943300162</v>
      </c>
      <c r="W1201" s="20">
        <v>0.127940122471211</v>
      </c>
      <c r="X1201" s="20"/>
      <c r="Y1201" s="20">
        <v>0.109250323298561</v>
      </c>
      <c r="Z1201" s="20">
        <v>0.130960409663219</v>
      </c>
      <c r="AA1201" s="20">
        <v>0.12490271993579</v>
      </c>
    </row>
    <row r="1202" ht="14.25" customHeight="1">
      <c r="A1202" s="1"/>
      <c r="B1202" s="8" t="s">
        <v>79</v>
      </c>
      <c r="C1202" s="20">
        <v>0.227199094324581</v>
      </c>
      <c r="D1202" s="20">
        <v>0.283015739958716</v>
      </c>
      <c r="E1202" s="20">
        <v>0.204690077517946</v>
      </c>
      <c r="F1202" s="20">
        <v>0.259538833467037</v>
      </c>
      <c r="G1202" s="20">
        <v>0.171697936063374</v>
      </c>
      <c r="H1202" s="20"/>
      <c r="I1202" s="20">
        <v>0.235005619223815</v>
      </c>
      <c r="J1202" s="20">
        <v>0.194247588753184</v>
      </c>
      <c r="K1202" s="20">
        <v>0.192992815207192</v>
      </c>
      <c r="L1202" s="20">
        <v>0.303191957588972</v>
      </c>
      <c r="M1202" s="20">
        <v>0.257527414961236</v>
      </c>
      <c r="N1202" s="20">
        <v>0.142967446875807</v>
      </c>
      <c r="O1202" s="20">
        <v>0.246284830372949</v>
      </c>
      <c r="P1202" s="20">
        <v>0.281732953227637</v>
      </c>
      <c r="Q1202" s="20">
        <v>0.250202094323118</v>
      </c>
      <c r="R1202" s="20"/>
      <c r="S1202" s="20">
        <v>0.228643704197611</v>
      </c>
      <c r="T1202" s="20">
        <v>0.228546465943576</v>
      </c>
      <c r="U1202" s="20"/>
      <c r="V1202" s="20">
        <v>0.219684609667914</v>
      </c>
      <c r="W1202" s="20">
        <v>0.235617319145952</v>
      </c>
      <c r="X1202" s="20"/>
      <c r="Y1202" s="20">
        <v>0.231224483589985</v>
      </c>
      <c r="Z1202" s="20">
        <v>0.278250868602118</v>
      </c>
      <c r="AA1202" s="20">
        <v>0.221616912598822</v>
      </c>
    </row>
    <row r="1203" ht="14.25" customHeight="1">
      <c r="A1203" s="1"/>
      <c r="B1203" s="8" t="s">
        <v>80</v>
      </c>
      <c r="C1203" s="20">
        <v>0.271151228466123</v>
      </c>
      <c r="D1203" s="20">
        <v>0.232397811886356</v>
      </c>
      <c r="E1203" s="20">
        <v>0.292464270251338</v>
      </c>
      <c r="F1203" s="20">
        <v>0.298731339686852</v>
      </c>
      <c r="G1203" s="20">
        <v>0.240855999745879</v>
      </c>
      <c r="H1203" s="20"/>
      <c r="I1203" s="20">
        <v>0.287261376923642</v>
      </c>
      <c r="J1203" s="20">
        <v>0.26139889485606</v>
      </c>
      <c r="K1203" s="20">
        <v>0.20020909879976</v>
      </c>
      <c r="L1203" s="20">
        <v>0.303658778445746</v>
      </c>
      <c r="M1203" s="20">
        <v>0.239533692334719</v>
      </c>
      <c r="N1203" s="20">
        <v>0.365008645235888</v>
      </c>
      <c r="O1203" s="20">
        <v>0.251976918587526</v>
      </c>
      <c r="P1203" s="20">
        <v>0.212381999939304</v>
      </c>
      <c r="Q1203" s="20">
        <v>0.235901933317923</v>
      </c>
      <c r="R1203" s="20"/>
      <c r="S1203" s="20">
        <v>0.287031677036779</v>
      </c>
      <c r="T1203" s="20">
        <v>0.25828778540113</v>
      </c>
      <c r="U1203" s="20"/>
      <c r="V1203" s="20">
        <v>0.253510197969632</v>
      </c>
      <c r="W1203" s="20">
        <v>0.290913882538263</v>
      </c>
      <c r="X1203" s="20"/>
      <c r="Y1203" s="20">
        <v>0.282321508250945</v>
      </c>
      <c r="Z1203" s="20">
        <v>0.250249082974138</v>
      </c>
      <c r="AA1203" s="20">
        <v>0.265647623720503</v>
      </c>
    </row>
    <row r="1204" ht="14.25" customHeight="1">
      <c r="A1204" s="1"/>
      <c r="B1204" s="8" t="s">
        <v>81</v>
      </c>
      <c r="C1204" s="20">
        <v>0.166634632172847</v>
      </c>
      <c r="D1204" s="20">
        <v>0.194583868603115</v>
      </c>
      <c r="E1204" s="20">
        <v>0.145713218192755</v>
      </c>
      <c r="F1204" s="20">
        <v>0.148989667100263</v>
      </c>
      <c r="G1204" s="20">
        <v>0.192304446290646</v>
      </c>
      <c r="H1204" s="20"/>
      <c r="I1204" s="20">
        <v>0.164841533099793</v>
      </c>
      <c r="J1204" s="20">
        <v>0.216971775696753</v>
      </c>
      <c r="K1204" s="20">
        <v>0.171412974720178</v>
      </c>
      <c r="L1204" s="20">
        <v>0.117704756947375</v>
      </c>
      <c r="M1204" s="20">
        <v>0.132249323084771</v>
      </c>
      <c r="N1204" s="20">
        <v>0.171557406498849</v>
      </c>
      <c r="O1204" s="20">
        <v>0.142451850592518</v>
      </c>
      <c r="P1204" s="20">
        <v>0.155561366688249</v>
      </c>
      <c r="Q1204" s="20">
        <v>0.198695127228981</v>
      </c>
      <c r="R1204" s="20"/>
      <c r="S1204" s="20">
        <v>0.164750603367624</v>
      </c>
      <c r="T1204" s="20">
        <v>0.167664739256201</v>
      </c>
      <c r="U1204" s="20"/>
      <c r="V1204" s="20">
        <v>0.189549600335809</v>
      </c>
      <c r="W1204" s="20">
        <v>0.14096376283396</v>
      </c>
      <c r="X1204" s="20"/>
      <c r="Y1204" s="20">
        <v>0.167074502489384</v>
      </c>
      <c r="Z1204" s="20">
        <v>0.13921097188454</v>
      </c>
      <c r="AA1204" s="20">
        <v>0.137781068029043</v>
      </c>
    </row>
    <row r="1205" ht="14.25" customHeight="1">
      <c r="A1205" s="1"/>
      <c r="B1205" s="8" t="s">
        <v>329</v>
      </c>
      <c r="C1205" s="20">
        <v>0.10264714724595</v>
      </c>
      <c r="D1205" s="20">
        <v>0.102456393630367</v>
      </c>
      <c r="E1205" s="20">
        <v>0.073516872515506</v>
      </c>
      <c r="F1205" s="20">
        <v>0.113562204719214</v>
      </c>
      <c r="G1205" s="20">
        <v>0.123926599689348</v>
      </c>
      <c r="H1205" s="20"/>
      <c r="I1205" s="20">
        <v>0.0849892642591657</v>
      </c>
      <c r="J1205" s="20">
        <v>0.0593283726962169</v>
      </c>
      <c r="K1205" s="20">
        <v>0.178354872084176</v>
      </c>
      <c r="L1205" s="20">
        <v>0.138144585635803</v>
      </c>
      <c r="M1205" s="20">
        <v>0.0624339212553708</v>
      </c>
      <c r="N1205" s="20">
        <v>0.0947545747256999</v>
      </c>
      <c r="O1205" s="20">
        <v>0.0706049181892713</v>
      </c>
      <c r="P1205" s="20">
        <v>0.250895898565395</v>
      </c>
      <c r="Q1205" s="20">
        <v>0.0842805770661168</v>
      </c>
      <c r="R1205" s="20"/>
      <c r="S1205" s="20">
        <v>0.104725617628863</v>
      </c>
      <c r="T1205" s="20">
        <v>0.0977570436335938</v>
      </c>
      <c r="U1205" s="20"/>
      <c r="V1205" s="20">
        <v>0.106471193255986</v>
      </c>
      <c r="W1205" s="20">
        <v>0.0983631969139481</v>
      </c>
      <c r="X1205" s="20"/>
      <c r="Y1205" s="20">
        <v>0.0920922487187583</v>
      </c>
      <c r="Z1205" s="20">
        <v>0.102745710775902</v>
      </c>
      <c r="AA1205" s="20">
        <v>0.143590481566418</v>
      </c>
    </row>
    <row r="1206" ht="14.25" customHeight="1">
      <c r="A1206" s="1"/>
      <c r="B1206" s="8" t="s">
        <v>330</v>
      </c>
      <c r="C1206" s="20">
        <v>0.0679452002721763</v>
      </c>
      <c r="D1206" s="20">
        <v>0.0564505334106578</v>
      </c>
      <c r="E1206" s="20">
        <v>0.100465420244055</v>
      </c>
      <c r="F1206" s="20">
        <v>0.0367133059190941</v>
      </c>
      <c r="G1206" s="20">
        <v>0.0766624009370914</v>
      </c>
      <c r="H1206" s="20"/>
      <c r="I1206" s="20">
        <v>0.0622879658041006</v>
      </c>
      <c r="J1206" s="20">
        <v>0.0934534365197904</v>
      </c>
      <c r="K1206" s="20">
        <v>0.0711072619191749</v>
      </c>
      <c r="L1206" s="20">
        <v>0.0470340424266944</v>
      </c>
      <c r="M1206" s="20">
        <v>0.0643256927886064</v>
      </c>
      <c r="N1206" s="20">
        <v>0.0857787032494247</v>
      </c>
      <c r="O1206" s="20">
        <v>0.0975939895935334</v>
      </c>
      <c r="P1206" s="20">
        <v>0.0</v>
      </c>
      <c r="Q1206" s="20">
        <v>0.0500314454086998</v>
      </c>
      <c r="R1206" s="20"/>
      <c r="S1206" s="20">
        <v>0.0798580258433263</v>
      </c>
      <c r="T1206" s="20">
        <v>0.058483252332997</v>
      </c>
      <c r="U1206" s="20"/>
      <c r="V1206" s="20">
        <v>0.0896456527572828</v>
      </c>
      <c r="W1206" s="20">
        <v>0.0436349120632539</v>
      </c>
      <c r="X1206" s="20"/>
      <c r="Y1206" s="20">
        <v>0.0652163249214366</v>
      </c>
      <c r="Z1206" s="20">
        <v>0.0554163482728075</v>
      </c>
      <c r="AA1206" s="20">
        <v>0.071464576906868</v>
      </c>
    </row>
    <row r="1207" ht="14.25" customHeight="1">
      <c r="A1207" s="1"/>
      <c r="B1207" s="8" t="s">
        <v>331</v>
      </c>
      <c r="C1207" s="20">
        <v>0.0378673064040118</v>
      </c>
      <c r="D1207" s="20">
        <v>0.0354063908831234</v>
      </c>
      <c r="E1207" s="20">
        <v>0.0477603176993441</v>
      </c>
      <c r="F1207" s="20">
        <v>0.0243245558874821</v>
      </c>
      <c r="G1207" s="20">
        <v>0.0447497273095009</v>
      </c>
      <c r="H1207" s="20"/>
      <c r="I1207" s="20">
        <v>0.0157551220900344</v>
      </c>
      <c r="J1207" s="20">
        <v>0.0448509661478323</v>
      </c>
      <c r="K1207" s="20">
        <v>0.0690334969847624</v>
      </c>
      <c r="L1207" s="20">
        <v>0.0276150629635959</v>
      </c>
      <c r="M1207" s="20">
        <v>0.0256427032359372</v>
      </c>
      <c r="N1207" s="20">
        <v>0.0506989016020635</v>
      </c>
      <c r="O1207" s="20">
        <v>0.0375445583647871</v>
      </c>
      <c r="P1207" s="20">
        <v>0.02613446306658</v>
      </c>
      <c r="Q1207" s="20">
        <v>0.0436191257488207</v>
      </c>
      <c r="R1207" s="20"/>
      <c r="S1207" s="20">
        <v>0.0337973149363568</v>
      </c>
      <c r="T1207" s="20">
        <v>0.0394707852764236</v>
      </c>
      <c r="U1207" s="20"/>
      <c r="V1207" s="20">
        <v>0.0336414744210932</v>
      </c>
      <c r="W1207" s="20">
        <v>0.0426013640692952</v>
      </c>
      <c r="X1207" s="20"/>
      <c r="Y1207" s="20">
        <v>0.0279651396886848</v>
      </c>
      <c r="Z1207" s="20">
        <v>0.0373785296006407</v>
      </c>
      <c r="AA1207" s="20">
        <v>0.0152117478996465</v>
      </c>
    </row>
    <row r="1208" ht="14.25" customHeight="1">
      <c r="A1208" s="1"/>
      <c r="B1208" s="8" t="s">
        <v>332</v>
      </c>
      <c r="C1208" s="20">
        <v>0.0191613158394635</v>
      </c>
      <c r="D1208" s="20">
        <v>0.00618111034489884</v>
      </c>
      <c r="E1208" s="20">
        <v>0.0260977203668418</v>
      </c>
      <c r="F1208" s="20">
        <v>0.0147801304189936</v>
      </c>
      <c r="G1208" s="20">
        <v>0.0261480933510402</v>
      </c>
      <c r="H1208" s="20"/>
      <c r="I1208" s="20">
        <v>0.0114655769806894</v>
      </c>
      <c r="J1208" s="20">
        <v>0.0206512862776393</v>
      </c>
      <c r="K1208" s="20">
        <v>0.0</v>
      </c>
      <c r="L1208" s="20">
        <v>0.0188136169706778</v>
      </c>
      <c r="M1208" s="20">
        <v>0.0623285811202402</v>
      </c>
      <c r="N1208" s="20">
        <v>0.0391102017656793</v>
      </c>
      <c r="O1208" s="20">
        <v>0.0</v>
      </c>
      <c r="P1208" s="20">
        <v>0.0</v>
      </c>
      <c r="Q1208" s="20">
        <v>0.00891994651580886</v>
      </c>
      <c r="R1208" s="20"/>
      <c r="S1208" s="20">
        <v>0.0248843908338167</v>
      </c>
      <c r="T1208" s="20">
        <v>0.0144620811522883</v>
      </c>
      <c r="U1208" s="20"/>
      <c r="V1208" s="20">
        <v>0.0184435186167727</v>
      </c>
      <c r="W1208" s="20">
        <v>0.0199654399641172</v>
      </c>
      <c r="X1208" s="20"/>
      <c r="Y1208" s="20">
        <v>0.0218211719033281</v>
      </c>
      <c r="Z1208" s="20">
        <v>0.00578807822663529</v>
      </c>
      <c r="AA1208" s="20">
        <v>0.0197848693429092</v>
      </c>
    </row>
    <row r="1209" ht="14.25" customHeight="1">
      <c r="A1209" s="1"/>
      <c r="B1209" s="8" t="s">
        <v>333</v>
      </c>
      <c r="C1209" s="20">
        <v>0.00401837609687013</v>
      </c>
      <c r="D1209" s="20">
        <v>0.0</v>
      </c>
      <c r="E1209" s="20">
        <v>0.0</v>
      </c>
      <c r="F1209" s="20">
        <v>0.0101059818805207</v>
      </c>
      <c r="G1209" s="20">
        <v>0.00428697928301493</v>
      </c>
      <c r="H1209" s="20"/>
      <c r="I1209" s="20">
        <v>0.0</v>
      </c>
      <c r="J1209" s="20">
        <v>0.0</v>
      </c>
      <c r="K1209" s="20">
        <v>0.0</v>
      </c>
      <c r="L1209" s="20">
        <v>0.0</v>
      </c>
      <c r="M1209" s="20">
        <v>0.0</v>
      </c>
      <c r="N1209" s="20">
        <v>0.0140481417423851</v>
      </c>
      <c r="O1209" s="20">
        <v>0.0</v>
      </c>
      <c r="P1209" s="20">
        <v>0.0</v>
      </c>
      <c r="Q1209" s="20">
        <v>0.0178398930316177</v>
      </c>
      <c r="R1209" s="20"/>
      <c r="S1209" s="20">
        <v>0.00874826710612059</v>
      </c>
      <c r="T1209" s="20">
        <v>0.0</v>
      </c>
      <c r="U1209" s="20"/>
      <c r="V1209" s="20">
        <v>0.00760535864549388</v>
      </c>
      <c r="W1209" s="20">
        <v>0.0</v>
      </c>
      <c r="X1209" s="20"/>
      <c r="Y1209" s="20">
        <v>0.00303429713891752</v>
      </c>
      <c r="Z1209" s="20">
        <v>0.0</v>
      </c>
      <c r="AA1209" s="20">
        <v>0.0</v>
      </c>
    </row>
    <row r="1210" ht="14.25" customHeight="1">
      <c r="A1210" s="1"/>
      <c r="B1210" s="8" t="s">
        <v>334</v>
      </c>
      <c r="C1210" s="20">
        <v>0.0</v>
      </c>
      <c r="D1210" s="20">
        <v>0.0</v>
      </c>
      <c r="E1210" s="20">
        <v>0.0</v>
      </c>
      <c r="F1210" s="20">
        <v>0.0</v>
      </c>
      <c r="G1210" s="20">
        <v>0.0</v>
      </c>
      <c r="H1210" s="20"/>
      <c r="I1210" s="20">
        <v>0.0</v>
      </c>
      <c r="J1210" s="20">
        <v>0.0</v>
      </c>
      <c r="K1210" s="20">
        <v>0.0</v>
      </c>
      <c r="L1210" s="20">
        <v>0.0</v>
      </c>
      <c r="M1210" s="20">
        <v>0.0</v>
      </c>
      <c r="N1210" s="20">
        <v>0.0</v>
      </c>
      <c r="O1210" s="20">
        <v>0.0</v>
      </c>
      <c r="P1210" s="20">
        <v>0.0</v>
      </c>
      <c r="Q1210" s="20">
        <v>0.0</v>
      </c>
      <c r="R1210" s="20"/>
      <c r="S1210" s="20">
        <v>0.0</v>
      </c>
      <c r="T1210" s="20">
        <v>0.0</v>
      </c>
      <c r="U1210" s="20"/>
      <c r="V1210" s="20">
        <v>0.0</v>
      </c>
      <c r="W1210" s="20">
        <v>0.0</v>
      </c>
      <c r="X1210" s="20"/>
      <c r="Y1210" s="20">
        <v>0.0</v>
      </c>
      <c r="Z1210" s="20">
        <v>0.0</v>
      </c>
      <c r="AA1210" s="20">
        <v>0.0</v>
      </c>
    </row>
    <row r="1211" ht="14.25" customHeight="1">
      <c r="A1211" s="1"/>
      <c r="B1211" s="8" t="s">
        <v>335</v>
      </c>
      <c r="C1211" s="24">
        <v>2.41320009619532</v>
      </c>
      <c r="D1211" s="24">
        <v>2.27934732882856</v>
      </c>
      <c r="E1211" s="24">
        <v>2.49239881264514</v>
      </c>
      <c r="F1211" s="24">
        <v>2.27204196591586</v>
      </c>
      <c r="G1211" s="24">
        <v>2.59517252944832</v>
      </c>
      <c r="H1211" s="24"/>
      <c r="I1211" s="24">
        <v>2.13023962983268</v>
      </c>
      <c r="J1211" s="24">
        <v>2.48620617976986</v>
      </c>
      <c r="K1211" s="24">
        <v>2.59080671680841</v>
      </c>
      <c r="L1211" s="24">
        <v>2.34875803657559</v>
      </c>
      <c r="M1211" s="24">
        <v>2.2948632051068</v>
      </c>
      <c r="N1211" s="24">
        <v>2.88591872790527</v>
      </c>
      <c r="O1211" s="24">
        <v>2.17325119023903</v>
      </c>
      <c r="P1211" s="24">
        <v>2.33357142583204</v>
      </c>
      <c r="Q1211" s="24">
        <v>2.37224440231039</v>
      </c>
      <c r="R1211" s="24"/>
      <c r="S1211" s="24">
        <v>2.56211223040995</v>
      </c>
      <c r="T1211" s="24">
        <v>2.26961997043836</v>
      </c>
      <c r="U1211" s="24"/>
      <c r="V1211" s="24">
        <v>2.56126318943288</v>
      </c>
      <c r="W1211" s="24">
        <v>2.24732998486101</v>
      </c>
      <c r="X1211" s="24"/>
      <c r="Y1211" s="24">
        <v>2.33635504560899</v>
      </c>
      <c r="Z1211" s="24">
        <v>2.14923425986195</v>
      </c>
      <c r="AA1211" s="24">
        <v>2.32770474772522</v>
      </c>
    </row>
    <row r="1212" ht="14.25" customHeight="1">
      <c r="A1212" s="1"/>
      <c r="B1212" s="8" t="s">
        <v>336</v>
      </c>
      <c r="C1212" s="24">
        <v>2.88962811846528</v>
      </c>
      <c r="D1212" s="24">
        <v>2.40278125183106</v>
      </c>
      <c r="E1212" s="24">
        <v>3.16510931930649</v>
      </c>
      <c r="F1212" s="24">
        <v>2.61894176717659</v>
      </c>
      <c r="G1212" s="24">
        <v>3.2032711193069</v>
      </c>
      <c r="H1212" s="24"/>
      <c r="I1212" s="24">
        <v>2.38253633151251</v>
      </c>
      <c r="J1212" s="24">
        <v>2.93261316047009</v>
      </c>
      <c r="K1212" s="24">
        <v>2.9554629364418</v>
      </c>
      <c r="L1212" s="24">
        <v>2.37341895087919</v>
      </c>
      <c r="M1212" s="24">
        <v>3.74148030510177</v>
      </c>
      <c r="N1212" s="24">
        <v>3.13140207243623</v>
      </c>
      <c r="O1212" s="24">
        <v>2.74861247157613</v>
      </c>
      <c r="P1212" s="24">
        <v>2.06134202817409</v>
      </c>
      <c r="Q1212" s="24">
        <v>3.11499050349639</v>
      </c>
      <c r="R1212" s="24"/>
      <c r="S1212" s="24">
        <v>2.96589817934736</v>
      </c>
      <c r="T1212" s="24">
        <v>2.77791533237567</v>
      </c>
      <c r="U1212" s="24"/>
      <c r="V1212" s="24">
        <v>2.92860917049926</v>
      </c>
      <c r="W1212" s="24">
        <v>2.79672772449136</v>
      </c>
      <c r="X1212" s="24"/>
      <c r="Y1212" s="24">
        <v>2.78167320256053</v>
      </c>
      <c r="Z1212" s="24">
        <v>2.57899637346514</v>
      </c>
      <c r="AA1212" s="24">
        <v>2.72693165136922</v>
      </c>
    </row>
    <row r="1213" ht="14.25" customHeight="1">
      <c r="A1213" s="1"/>
      <c r="B1213" s="8"/>
      <c r="C1213" s="20"/>
      <c r="D1213" s="20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</row>
    <row r="1214" ht="14.25" customHeight="1">
      <c r="A1214" s="1"/>
      <c r="B1214" s="18" t="s">
        <v>342</v>
      </c>
      <c r="C1214" s="20"/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</row>
    <row r="1215" ht="14.25" customHeight="1">
      <c r="A1215" s="1"/>
      <c r="B1215" s="19" t="s">
        <v>42</v>
      </c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</row>
    <row r="1216" ht="14.25" customHeight="1">
      <c r="A1216" s="1"/>
      <c r="B1216" s="8" t="s">
        <v>78</v>
      </c>
      <c r="C1216" s="20">
        <v>0.104719051934838</v>
      </c>
      <c r="D1216" s="20">
        <v>0.123144373174762</v>
      </c>
      <c r="E1216" s="20">
        <v>0.0864513245497543</v>
      </c>
      <c r="F1216" s="20">
        <v>0.12613550111158</v>
      </c>
      <c r="G1216" s="20">
        <v>0.0836484189118493</v>
      </c>
      <c r="H1216" s="20"/>
      <c r="I1216" s="20">
        <v>0.175666589085962</v>
      </c>
      <c r="J1216" s="20">
        <v>0.0716103512342499</v>
      </c>
      <c r="K1216" s="20">
        <v>0.104674110580934</v>
      </c>
      <c r="L1216" s="20">
        <v>0.101143049037094</v>
      </c>
      <c r="M1216" s="20">
        <v>0.0546004013615002</v>
      </c>
      <c r="N1216" s="20">
        <v>0.0328783112499721</v>
      </c>
      <c r="O1216" s="20">
        <v>0.0673655894999979</v>
      </c>
      <c r="P1216" s="20">
        <v>0.0989984550664644</v>
      </c>
      <c r="Q1216" s="20">
        <v>0.133420770227769</v>
      </c>
      <c r="R1216" s="20"/>
      <c r="S1216" s="20">
        <v>0.088199996589846</v>
      </c>
      <c r="T1216" s="20">
        <v>0.118038012933788</v>
      </c>
      <c r="U1216" s="20"/>
      <c r="V1216" s="20">
        <v>0.10048917143997</v>
      </c>
      <c r="W1216" s="20">
        <v>0.10883143868235</v>
      </c>
      <c r="X1216" s="20"/>
      <c r="Y1216" s="20">
        <v>0.107454533994795</v>
      </c>
      <c r="Z1216" s="20">
        <v>0.110956450768266</v>
      </c>
      <c r="AA1216" s="20">
        <v>0.11942685971008</v>
      </c>
    </row>
    <row r="1217" ht="14.25" customHeight="1">
      <c r="A1217" s="1"/>
      <c r="B1217" s="8" t="s">
        <v>79</v>
      </c>
      <c r="C1217" s="20">
        <v>0.153202723573168</v>
      </c>
      <c r="D1217" s="20">
        <v>0.125796138010263</v>
      </c>
      <c r="E1217" s="20">
        <v>0.175972480643432</v>
      </c>
      <c r="F1217" s="20">
        <v>0.145440425691894</v>
      </c>
      <c r="G1217" s="20">
        <v>0.1558456089032</v>
      </c>
      <c r="H1217" s="20"/>
      <c r="I1217" s="20">
        <v>0.232237771726391</v>
      </c>
      <c r="J1217" s="20">
        <v>0.121107016300277</v>
      </c>
      <c r="K1217" s="20">
        <v>0.118054720156323</v>
      </c>
      <c r="L1217" s="20">
        <v>0.0919921042191828</v>
      </c>
      <c r="M1217" s="20">
        <v>0.230852271330425</v>
      </c>
      <c r="N1217" s="20">
        <v>0.0657566224999442</v>
      </c>
      <c r="O1217" s="20">
        <v>0.143519700276341</v>
      </c>
      <c r="P1217" s="20">
        <v>0.15538652237666</v>
      </c>
      <c r="Q1217" s="20">
        <v>0.153937301829651</v>
      </c>
      <c r="R1217" s="20"/>
      <c r="S1217" s="20">
        <v>0.149504104708418</v>
      </c>
      <c r="T1217" s="20">
        <v>0.155543673257332</v>
      </c>
      <c r="U1217" s="20"/>
      <c r="V1217" s="20">
        <v>0.106804433582466</v>
      </c>
      <c r="W1217" s="20">
        <v>0.19530783314055</v>
      </c>
      <c r="X1217" s="20"/>
      <c r="Y1217" s="20">
        <v>0.136682044962193</v>
      </c>
      <c r="Z1217" s="20">
        <v>0.211459198793992</v>
      </c>
      <c r="AA1217" s="20">
        <v>0.239404477138727</v>
      </c>
    </row>
    <row r="1218" ht="14.25" customHeight="1">
      <c r="A1218" s="1"/>
      <c r="B1218" s="8" t="s">
        <v>80</v>
      </c>
      <c r="C1218" s="20">
        <v>0.237964460391254</v>
      </c>
      <c r="D1218" s="20">
        <v>0.198036477395491</v>
      </c>
      <c r="E1218" s="20">
        <v>0.203358589235635</v>
      </c>
      <c r="F1218" s="20">
        <v>0.298355434298305</v>
      </c>
      <c r="G1218" s="20">
        <v>0.241597826372363</v>
      </c>
      <c r="H1218" s="20"/>
      <c r="I1218" s="20">
        <v>0.268369225492946</v>
      </c>
      <c r="J1218" s="20">
        <v>0.257065869620315</v>
      </c>
      <c r="K1218" s="20">
        <v>0.1910199506474</v>
      </c>
      <c r="L1218" s="20">
        <v>0.216931121603464</v>
      </c>
      <c r="M1218" s="20">
        <v>0.175616617513807</v>
      </c>
      <c r="N1218" s="20">
        <v>0.185881502462165</v>
      </c>
      <c r="O1218" s="20">
        <v>0.25952300707481</v>
      </c>
      <c r="P1218" s="20">
        <v>0.254971051152656</v>
      </c>
      <c r="Q1218" s="20">
        <v>0.280573282805726</v>
      </c>
      <c r="R1218" s="20"/>
      <c r="S1218" s="20">
        <v>0.219088641769661</v>
      </c>
      <c r="T1218" s="20">
        <v>0.251057059905127</v>
      </c>
      <c r="U1218" s="20"/>
      <c r="V1218" s="20">
        <v>0.22447363260429</v>
      </c>
      <c r="W1218" s="20">
        <v>0.247772722560118</v>
      </c>
      <c r="X1218" s="20"/>
      <c r="Y1218" s="20">
        <v>0.231524433550719</v>
      </c>
      <c r="Z1218" s="20">
        <v>0.3090369245142</v>
      </c>
      <c r="AA1218" s="20">
        <v>0.259453654459584</v>
      </c>
    </row>
    <row r="1219" ht="14.25" customHeight="1">
      <c r="A1219" s="1"/>
      <c r="B1219" s="8" t="s">
        <v>81</v>
      </c>
      <c r="C1219" s="20">
        <v>0.133128780381747</v>
      </c>
      <c r="D1219" s="20">
        <v>0.158149809392172</v>
      </c>
      <c r="E1219" s="20">
        <v>0.154712566214753</v>
      </c>
      <c r="F1219" s="20">
        <v>0.115998847450249</v>
      </c>
      <c r="G1219" s="20">
        <v>0.100440580144234</v>
      </c>
      <c r="H1219" s="20"/>
      <c r="I1219" s="20">
        <v>0.103731813485966</v>
      </c>
      <c r="J1219" s="20">
        <v>0.158187527159567</v>
      </c>
      <c r="K1219" s="20">
        <v>0.142281459426754</v>
      </c>
      <c r="L1219" s="20">
        <v>0.117963416070208</v>
      </c>
      <c r="M1219" s="20">
        <v>0.13037227450152</v>
      </c>
      <c r="N1219" s="20">
        <v>0.193655417960164</v>
      </c>
      <c r="O1219" s="20">
        <v>0.181144834401143</v>
      </c>
      <c r="P1219" s="20">
        <v>0.106148961676285</v>
      </c>
      <c r="Q1219" s="20">
        <v>0.105168686937829</v>
      </c>
      <c r="R1219" s="20"/>
      <c r="S1219" s="20">
        <v>0.135994673577114</v>
      </c>
      <c r="T1219" s="20">
        <v>0.132526563518844</v>
      </c>
      <c r="U1219" s="20"/>
      <c r="V1219" s="20">
        <v>0.126054462059175</v>
      </c>
      <c r="W1219" s="20">
        <v>0.139879808030196</v>
      </c>
      <c r="X1219" s="20"/>
      <c r="Y1219" s="20">
        <v>0.153676515556212</v>
      </c>
      <c r="Z1219" s="20">
        <v>0.0966538251627825</v>
      </c>
      <c r="AA1219" s="20">
        <v>0.0780764627243243</v>
      </c>
    </row>
    <row r="1220" ht="14.25" customHeight="1">
      <c r="A1220" s="1"/>
      <c r="B1220" s="8" t="s">
        <v>329</v>
      </c>
      <c r="C1220" s="20">
        <v>0.120657470651626</v>
      </c>
      <c r="D1220" s="20">
        <v>0.108636339508762</v>
      </c>
      <c r="E1220" s="20">
        <v>0.128503225023898</v>
      </c>
      <c r="F1220" s="20">
        <v>0.120042309112057</v>
      </c>
      <c r="G1220" s="20">
        <v>0.121036371370194</v>
      </c>
      <c r="H1220" s="20"/>
      <c r="I1220" s="20">
        <v>0.0597889291966418</v>
      </c>
      <c r="J1220" s="20">
        <v>0.122678831127904</v>
      </c>
      <c r="K1220" s="20">
        <v>0.118993835986287</v>
      </c>
      <c r="L1220" s="20">
        <v>0.111989514874686</v>
      </c>
      <c r="M1220" s="20">
        <v>0.186519979630626</v>
      </c>
      <c r="N1220" s="20">
        <v>0.19432802816115</v>
      </c>
      <c r="O1220" s="20">
        <v>0.163112041071575</v>
      </c>
      <c r="P1220" s="20">
        <v>0.126429903975689</v>
      </c>
      <c r="Q1220" s="20">
        <v>0.10545536560032</v>
      </c>
      <c r="R1220" s="20"/>
      <c r="S1220" s="20">
        <v>0.122680671267664</v>
      </c>
      <c r="T1220" s="20">
        <v>0.120533544042192</v>
      </c>
      <c r="U1220" s="20"/>
      <c r="V1220" s="20">
        <v>0.145367624712357</v>
      </c>
      <c r="W1220" s="20">
        <v>0.0988441066998289</v>
      </c>
      <c r="X1220" s="20"/>
      <c r="Y1220" s="20">
        <v>0.126662563621474</v>
      </c>
      <c r="Z1220" s="20">
        <v>0.0582766364842212</v>
      </c>
      <c r="AA1220" s="20">
        <v>0.153159359821175</v>
      </c>
    </row>
    <row r="1221" ht="14.25" customHeight="1">
      <c r="A1221" s="1"/>
      <c r="B1221" s="8" t="s">
        <v>330</v>
      </c>
      <c r="C1221" s="20">
        <v>0.0839732825095483</v>
      </c>
      <c r="D1221" s="20">
        <v>0.129586735660565</v>
      </c>
      <c r="E1221" s="20">
        <v>0.121118922738148</v>
      </c>
      <c r="F1221" s="20">
        <v>0.0323908541361932</v>
      </c>
      <c r="G1221" s="20">
        <v>0.0578521673439864</v>
      </c>
      <c r="H1221" s="20"/>
      <c r="I1221" s="20">
        <v>0.0612234789982554</v>
      </c>
      <c r="J1221" s="20">
        <v>0.0550655288259001</v>
      </c>
      <c r="K1221" s="20">
        <v>0.071194460595606</v>
      </c>
      <c r="L1221" s="20">
        <v>0.171340302339048</v>
      </c>
      <c r="M1221" s="20">
        <v>0.0609641337323967</v>
      </c>
      <c r="N1221" s="20">
        <v>0.0586553172029322</v>
      </c>
      <c r="O1221" s="20">
        <v>0.0173682788979107</v>
      </c>
      <c r="P1221" s="20">
        <v>0.167497891097351</v>
      </c>
      <c r="Q1221" s="20">
        <v>0.118545422981148</v>
      </c>
      <c r="R1221" s="20"/>
      <c r="S1221" s="20">
        <v>0.0798438810078768</v>
      </c>
      <c r="T1221" s="20">
        <v>0.0879553806143207</v>
      </c>
      <c r="U1221" s="20"/>
      <c r="V1221" s="20">
        <v>0.108528523167176</v>
      </c>
      <c r="W1221" s="20">
        <v>0.0621882407652422</v>
      </c>
      <c r="X1221" s="20"/>
      <c r="Y1221" s="20">
        <v>0.103740626478594</v>
      </c>
      <c r="Z1221" s="20">
        <v>0.0535406793949859</v>
      </c>
      <c r="AA1221" s="20">
        <v>0.0572534471916573</v>
      </c>
    </row>
    <row r="1222" ht="14.25" customHeight="1">
      <c r="A1222" s="1"/>
      <c r="B1222" s="8" t="s">
        <v>331</v>
      </c>
      <c r="C1222" s="20">
        <v>0.0776021564348718</v>
      </c>
      <c r="D1222" s="20">
        <v>0.0896565560435205</v>
      </c>
      <c r="E1222" s="20">
        <v>0.0641718593150572</v>
      </c>
      <c r="F1222" s="20">
        <v>0.0557978840137176</v>
      </c>
      <c r="G1222" s="20">
        <v>0.11897843144062</v>
      </c>
      <c r="H1222" s="20"/>
      <c r="I1222" s="20">
        <v>0.0562496161729691</v>
      </c>
      <c r="J1222" s="20">
        <v>0.0527085011926258</v>
      </c>
      <c r="K1222" s="20">
        <v>0.110287566657115</v>
      </c>
      <c r="L1222" s="20">
        <v>0.0508686167516626</v>
      </c>
      <c r="M1222" s="20">
        <v>0.11465248378141</v>
      </c>
      <c r="N1222" s="20">
        <v>0.125084549903863</v>
      </c>
      <c r="O1222" s="20">
        <v>0.106433735284788</v>
      </c>
      <c r="P1222" s="20">
        <v>0.0631357657456688</v>
      </c>
      <c r="Q1222" s="20">
        <v>0.0671522844621844</v>
      </c>
      <c r="R1222" s="20"/>
      <c r="S1222" s="20">
        <v>0.103287890501597</v>
      </c>
      <c r="T1222" s="20">
        <v>0.0596073318083137</v>
      </c>
      <c r="U1222" s="20"/>
      <c r="V1222" s="20">
        <v>0.0872273680785279</v>
      </c>
      <c r="W1222" s="20">
        <v>0.0691976763510824</v>
      </c>
      <c r="X1222" s="20"/>
      <c r="Y1222" s="20">
        <v>0.0743780756491239</v>
      </c>
      <c r="Z1222" s="20">
        <v>0.0625837882037087</v>
      </c>
      <c r="AA1222" s="20">
        <v>0.023954845267472</v>
      </c>
    </row>
    <row r="1223" ht="14.25" customHeight="1">
      <c r="A1223" s="1"/>
      <c r="B1223" s="8" t="s">
        <v>332</v>
      </c>
      <c r="C1223" s="20">
        <v>0.0613710157533706</v>
      </c>
      <c r="D1223" s="20">
        <v>0.0613737983498105</v>
      </c>
      <c r="E1223" s="20">
        <v>0.0572896069227367</v>
      </c>
      <c r="F1223" s="20">
        <v>0.075164423003922</v>
      </c>
      <c r="G1223" s="20">
        <v>0.0473706163698588</v>
      </c>
      <c r="H1223" s="20"/>
      <c r="I1223" s="20">
        <v>0.0375253079894826</v>
      </c>
      <c r="J1223" s="20">
        <v>0.0738523911962173</v>
      </c>
      <c r="K1223" s="20">
        <v>0.0764271342144675</v>
      </c>
      <c r="L1223" s="20">
        <v>0.117963416070208</v>
      </c>
      <c r="M1223" s="20">
        <v>0.0322493511958121</v>
      </c>
      <c r="N1223" s="20">
        <v>0.11798324460685</v>
      </c>
      <c r="O1223" s="20">
        <v>0.0615328134934335</v>
      </c>
      <c r="P1223" s="20">
        <v>0.027431448909225</v>
      </c>
      <c r="Q1223" s="20">
        <v>0.0236698476187544</v>
      </c>
      <c r="R1223" s="20"/>
      <c r="S1223" s="20">
        <v>0.0639723738003897</v>
      </c>
      <c r="T1223" s="20">
        <v>0.0544294278376036</v>
      </c>
      <c r="U1223" s="20"/>
      <c r="V1223" s="20">
        <v>0.0744922271153132</v>
      </c>
      <c r="W1223" s="20">
        <v>0.0497798692786092</v>
      </c>
      <c r="X1223" s="20"/>
      <c r="Y1223" s="20">
        <v>0.0466112250769888</v>
      </c>
      <c r="Z1223" s="20">
        <v>0.063287019374124</v>
      </c>
      <c r="AA1223" s="20">
        <v>0.0450101699038769</v>
      </c>
    </row>
    <row r="1224" ht="14.25" customHeight="1">
      <c r="A1224" s="1"/>
      <c r="B1224" s="8" t="s">
        <v>333</v>
      </c>
      <c r="C1224" s="20">
        <v>0.027381058369576</v>
      </c>
      <c r="D1224" s="20">
        <v>0.00561977246465487</v>
      </c>
      <c r="E1224" s="20">
        <v>0.00842142535658538</v>
      </c>
      <c r="F1224" s="20">
        <v>0.0306743211820814</v>
      </c>
      <c r="G1224" s="20">
        <v>0.0732299791436939</v>
      </c>
      <c r="H1224" s="20"/>
      <c r="I1224" s="20">
        <v>0.00520726785138641</v>
      </c>
      <c r="J1224" s="20">
        <v>0.0877239833429442</v>
      </c>
      <c r="K1224" s="20">
        <v>0.0670667617351135</v>
      </c>
      <c r="L1224" s="20">
        <v>0.0198084590344473</v>
      </c>
      <c r="M1224" s="20">
        <v>0.0141724869525042</v>
      </c>
      <c r="N1224" s="20">
        <v>0.0257770059529601</v>
      </c>
      <c r="O1224" s="20">
        <v>0.0</v>
      </c>
      <c r="P1224" s="20">
        <v>0.0</v>
      </c>
      <c r="Q1224" s="20">
        <v>0.012077037536617</v>
      </c>
      <c r="R1224" s="20"/>
      <c r="S1224" s="20">
        <v>0.0374277667774331</v>
      </c>
      <c r="T1224" s="20">
        <v>0.0203090060824798</v>
      </c>
      <c r="U1224" s="20"/>
      <c r="V1224" s="20">
        <v>0.0265625572407249</v>
      </c>
      <c r="W1224" s="20">
        <v>0.0281983044920231</v>
      </c>
      <c r="X1224" s="20"/>
      <c r="Y1224" s="20">
        <v>0.0192699811099017</v>
      </c>
      <c r="Z1224" s="20">
        <v>0.0342054773037203</v>
      </c>
      <c r="AA1224" s="20">
        <v>0.024260723783103</v>
      </c>
    </row>
    <row r="1225" ht="14.25" customHeight="1">
      <c r="A1225" s="1"/>
      <c r="B1225" s="8" t="s">
        <v>334</v>
      </c>
      <c r="C1225" s="20">
        <v>0.0</v>
      </c>
      <c r="D1225" s="20">
        <v>0.0</v>
      </c>
      <c r="E1225" s="20">
        <v>0.0</v>
      </c>
      <c r="F1225" s="20">
        <v>0.0</v>
      </c>
      <c r="G1225" s="20">
        <v>0.0</v>
      </c>
      <c r="H1225" s="20"/>
      <c r="I1225" s="20">
        <v>0.0</v>
      </c>
      <c r="J1225" s="20">
        <v>0.0</v>
      </c>
      <c r="K1225" s="20">
        <v>0.0</v>
      </c>
      <c r="L1225" s="20">
        <v>0.0</v>
      </c>
      <c r="M1225" s="20">
        <v>0.0</v>
      </c>
      <c r="N1225" s="20">
        <v>0.0</v>
      </c>
      <c r="O1225" s="20">
        <v>0.0</v>
      </c>
      <c r="P1225" s="20">
        <v>0.0</v>
      </c>
      <c r="Q1225" s="20">
        <v>0.0</v>
      </c>
      <c r="R1225" s="20"/>
      <c r="S1225" s="20">
        <v>0.0</v>
      </c>
      <c r="T1225" s="20">
        <v>0.0</v>
      </c>
      <c r="U1225" s="20"/>
      <c r="V1225" s="20">
        <v>0.0</v>
      </c>
      <c r="W1225" s="20">
        <v>0.0</v>
      </c>
      <c r="X1225" s="20"/>
      <c r="Y1225" s="20">
        <v>0.0</v>
      </c>
      <c r="Z1225" s="20">
        <v>0.0</v>
      </c>
      <c r="AA1225" s="20">
        <v>0.0</v>
      </c>
    </row>
    <row r="1226" ht="14.25" customHeight="1">
      <c r="A1226" s="1"/>
      <c r="B1226" s="8" t="s">
        <v>335</v>
      </c>
      <c r="C1226" s="24">
        <v>3.0452727964946</v>
      </c>
      <c r="D1226" s="24">
        <v>3.09131166174266</v>
      </c>
      <c r="E1226" s="24">
        <v>3.01986467874748</v>
      </c>
      <c r="F1226" s="24">
        <v>2.83860417833486</v>
      </c>
      <c r="G1226" s="24">
        <v>3.34507406066362</v>
      </c>
      <c r="H1226" s="24"/>
      <c r="I1226" s="24">
        <v>2.26727777072331</v>
      </c>
      <c r="J1226" s="24">
        <v>3.41085391793355</v>
      </c>
      <c r="K1226" s="24">
        <v>3.49213607997943</v>
      </c>
      <c r="L1226" s="24">
        <v>3.47382745210772</v>
      </c>
      <c r="M1226" s="24">
        <v>3.05114317372625</v>
      </c>
      <c r="N1226" s="24">
        <v>3.87168063925883</v>
      </c>
      <c r="O1226" s="24">
        <v>3.01462188256801</v>
      </c>
      <c r="P1226" s="24">
        <v>2.89781931793893</v>
      </c>
      <c r="Q1226" s="24">
        <v>2.71035744595894</v>
      </c>
      <c r="R1226" s="24"/>
      <c r="S1226" s="24">
        <v>3.2525635929209</v>
      </c>
      <c r="T1226" s="24">
        <v>2.87827059723743</v>
      </c>
      <c r="U1226" s="24"/>
      <c r="V1226" s="24">
        <v>3.31533845585804</v>
      </c>
      <c r="W1226" s="24">
        <v>2.80604191196985</v>
      </c>
      <c r="X1226" s="24"/>
      <c r="Y1226" s="24">
        <v>3.012820723924</v>
      </c>
      <c r="Z1226" s="24">
        <v>2.71246014949343</v>
      </c>
      <c r="AA1226" s="24">
        <v>2.54433190067065</v>
      </c>
    </row>
    <row r="1227" ht="14.25" customHeight="1">
      <c r="A1227" s="1"/>
      <c r="B1227" s="8" t="s">
        <v>336</v>
      </c>
      <c r="C1227" s="24">
        <v>4.61480056526421</v>
      </c>
      <c r="D1227" s="24">
        <v>4.36895713899156</v>
      </c>
      <c r="E1227" s="24">
        <v>4.0091085666264</v>
      </c>
      <c r="F1227" s="24">
        <v>4.7181734724278</v>
      </c>
      <c r="G1227" s="24">
        <v>5.52158240726691</v>
      </c>
      <c r="H1227" s="24"/>
      <c r="I1227" s="24">
        <v>3.79379317282394</v>
      </c>
      <c r="J1227" s="24">
        <v>5.42609267340918</v>
      </c>
      <c r="K1227" s="24">
        <v>5.68712495832776</v>
      </c>
      <c r="L1227" s="24">
        <v>4.93078015584815</v>
      </c>
      <c r="M1227" s="24">
        <v>3.93894427824952</v>
      </c>
      <c r="N1227" s="24">
        <v>4.08716068340964</v>
      </c>
      <c r="O1227" s="24">
        <v>3.6335186257284</v>
      </c>
      <c r="P1227" s="24">
        <v>3.59621497596567</v>
      </c>
      <c r="Q1227" s="24">
        <v>3.89295671056119</v>
      </c>
      <c r="R1227" s="24"/>
      <c r="S1227" s="24">
        <v>4.8826309846219</v>
      </c>
      <c r="T1227" s="24">
        <v>4.31224872153281</v>
      </c>
      <c r="U1227" s="24"/>
      <c r="V1227" s="24">
        <v>4.68153138474478</v>
      </c>
      <c r="W1227" s="24">
        <v>4.44686619733636</v>
      </c>
      <c r="X1227" s="24"/>
      <c r="Y1227" s="24">
        <v>4.18672431055357</v>
      </c>
      <c r="Z1227" s="24">
        <v>4.78810386337458</v>
      </c>
      <c r="AA1227" s="24">
        <v>4.03798823701968</v>
      </c>
    </row>
    <row r="1228" ht="14.25" customHeight="1">
      <c r="A1228" s="1"/>
      <c r="B1228" s="8"/>
      <c r="C1228" s="20"/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</row>
    <row r="1229" ht="14.25" customHeight="1">
      <c r="A1229" s="1"/>
      <c r="B1229" s="18" t="s">
        <v>343</v>
      </c>
      <c r="C1229" s="20"/>
      <c r="D1229" s="20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</row>
    <row r="1230" ht="14.25" customHeight="1">
      <c r="A1230" s="1"/>
      <c r="B1230" s="19" t="s">
        <v>42</v>
      </c>
      <c r="C1230" s="20"/>
      <c r="D1230" s="20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</row>
    <row r="1231" ht="14.25" customHeight="1">
      <c r="A1231" s="1"/>
      <c r="B1231" s="8" t="s">
        <v>78</v>
      </c>
      <c r="C1231" s="20">
        <v>0.328551226350302</v>
      </c>
      <c r="D1231" s="20">
        <v>0.317671074997947</v>
      </c>
      <c r="E1231" s="20">
        <v>0.296239882771544</v>
      </c>
      <c r="F1231" s="20">
        <v>0.363944310768537</v>
      </c>
      <c r="G1231" s="20">
        <v>0.331636876324448</v>
      </c>
      <c r="H1231" s="20"/>
      <c r="I1231" s="20">
        <v>0.268750625384534</v>
      </c>
      <c r="J1231" s="20">
        <v>0.371562891643506</v>
      </c>
      <c r="K1231" s="20">
        <v>0.328612090446614</v>
      </c>
      <c r="L1231" s="20">
        <v>0.36737088888355</v>
      </c>
      <c r="M1231" s="20">
        <v>0.282555008247946</v>
      </c>
      <c r="N1231" s="20">
        <v>0.330809580695354</v>
      </c>
      <c r="O1231" s="20">
        <v>0.304710105676077</v>
      </c>
      <c r="P1231" s="20">
        <v>0.316283711297531</v>
      </c>
      <c r="Q1231" s="20">
        <v>0.349354657434693</v>
      </c>
      <c r="R1231" s="20"/>
      <c r="S1231" s="20">
        <v>0.365754205792993</v>
      </c>
      <c r="T1231" s="20">
        <v>0.288554265695118</v>
      </c>
      <c r="U1231" s="20"/>
      <c r="V1231" s="20">
        <v>0.355304106836093</v>
      </c>
      <c r="W1231" s="20">
        <v>0.294564390096431</v>
      </c>
      <c r="X1231" s="20"/>
      <c r="Y1231" s="20">
        <v>0.327925956045975</v>
      </c>
      <c r="Z1231" s="20">
        <v>0.256656333172202</v>
      </c>
      <c r="AA1231" s="20">
        <v>0.374078220777198</v>
      </c>
    </row>
    <row r="1232" ht="14.25" customHeight="1">
      <c r="A1232" s="1"/>
      <c r="B1232" s="8" t="s">
        <v>79</v>
      </c>
      <c r="C1232" s="20">
        <v>0.337968255202882</v>
      </c>
      <c r="D1232" s="20">
        <v>0.302180566557643</v>
      </c>
      <c r="E1232" s="20">
        <v>0.364975622705893</v>
      </c>
      <c r="F1232" s="20">
        <v>0.346309576871106</v>
      </c>
      <c r="G1232" s="20">
        <v>0.325232171256277</v>
      </c>
      <c r="H1232" s="20"/>
      <c r="I1232" s="20">
        <v>0.346768428907463</v>
      </c>
      <c r="J1232" s="20">
        <v>0.315586273087199</v>
      </c>
      <c r="K1232" s="20">
        <v>0.352747523158604</v>
      </c>
      <c r="L1232" s="20">
        <v>0.391805054053337</v>
      </c>
      <c r="M1232" s="20">
        <v>0.349039193950005</v>
      </c>
      <c r="N1232" s="20">
        <v>0.325642218386941</v>
      </c>
      <c r="O1232" s="20">
        <v>0.299050459680521</v>
      </c>
      <c r="P1232" s="20">
        <v>0.386784666207374</v>
      </c>
      <c r="Q1232" s="20">
        <v>0.314945821915469</v>
      </c>
      <c r="R1232" s="20"/>
      <c r="S1232" s="20">
        <v>0.337426635836729</v>
      </c>
      <c r="T1232" s="20">
        <v>0.337570844221979</v>
      </c>
      <c r="U1232" s="20"/>
      <c r="V1232" s="20">
        <v>0.339141477707463</v>
      </c>
      <c r="W1232" s="20">
        <v>0.337117835724178</v>
      </c>
      <c r="X1232" s="20"/>
      <c r="Y1232" s="20">
        <v>0.354584600323246</v>
      </c>
      <c r="Z1232" s="20">
        <v>0.314124403459186</v>
      </c>
      <c r="AA1232" s="20">
        <v>0.266780000271933</v>
      </c>
    </row>
    <row r="1233" ht="14.25" customHeight="1">
      <c r="A1233" s="1"/>
      <c r="B1233" s="8" t="s">
        <v>80</v>
      </c>
      <c r="C1233" s="20">
        <v>0.205594367411324</v>
      </c>
      <c r="D1233" s="20">
        <v>0.233415619648303</v>
      </c>
      <c r="E1233" s="20">
        <v>0.195326810939727</v>
      </c>
      <c r="F1233" s="20">
        <v>0.169951451494272</v>
      </c>
      <c r="G1233" s="20">
        <v>0.2356011942025</v>
      </c>
      <c r="H1233" s="20"/>
      <c r="I1233" s="20">
        <v>0.211689810578563</v>
      </c>
      <c r="J1233" s="20">
        <v>0.194172750804493</v>
      </c>
      <c r="K1233" s="20">
        <v>0.194291948364001</v>
      </c>
      <c r="L1233" s="20">
        <v>0.149158172022717</v>
      </c>
      <c r="M1233" s="20">
        <v>0.247824465483115</v>
      </c>
      <c r="N1233" s="20">
        <v>0.196763639927535</v>
      </c>
      <c r="O1233" s="20">
        <v>0.242984231533236</v>
      </c>
      <c r="P1233" s="20">
        <v>0.203955660707522</v>
      </c>
      <c r="Q1233" s="20">
        <v>0.227344290203646</v>
      </c>
      <c r="R1233" s="20"/>
      <c r="S1233" s="20">
        <v>0.18999587998637</v>
      </c>
      <c r="T1233" s="20">
        <v>0.224078552638304</v>
      </c>
      <c r="U1233" s="20"/>
      <c r="V1233" s="20">
        <v>0.185046453640034</v>
      </c>
      <c r="W1233" s="20">
        <v>0.231158183329336</v>
      </c>
      <c r="X1233" s="20"/>
      <c r="Y1233" s="20">
        <v>0.19507999997173</v>
      </c>
      <c r="Z1233" s="20">
        <v>0.25039603119113</v>
      </c>
      <c r="AA1233" s="20">
        <v>0.253470734209973</v>
      </c>
    </row>
    <row r="1234" ht="14.25" customHeight="1">
      <c r="A1234" s="1"/>
      <c r="B1234" s="8" t="s">
        <v>81</v>
      </c>
      <c r="C1234" s="20">
        <v>0.06755691682236</v>
      </c>
      <c r="D1234" s="20">
        <v>0.0773902536036196</v>
      </c>
      <c r="E1234" s="20">
        <v>0.0661144114880037</v>
      </c>
      <c r="F1234" s="20">
        <v>0.0715151368531737</v>
      </c>
      <c r="G1234" s="20">
        <v>0.0581251555505904</v>
      </c>
      <c r="H1234" s="20"/>
      <c r="I1234" s="20">
        <v>0.112162844657146</v>
      </c>
      <c r="J1234" s="20">
        <v>0.0500974813829617</v>
      </c>
      <c r="K1234" s="20">
        <v>0.0342021219697524</v>
      </c>
      <c r="L1234" s="20">
        <v>0.0405405166592986</v>
      </c>
      <c r="M1234" s="20">
        <v>0.0663868634043733</v>
      </c>
      <c r="N1234" s="20">
        <v>0.09627328432551</v>
      </c>
      <c r="O1234" s="20">
        <v>0.0975515346564211</v>
      </c>
      <c r="P1234" s="20">
        <v>0.0317700130495626</v>
      </c>
      <c r="Q1234" s="20">
        <v>0.0562305235469004</v>
      </c>
      <c r="R1234" s="20"/>
      <c r="S1234" s="20">
        <v>0.0622297530105015</v>
      </c>
      <c r="T1234" s="20">
        <v>0.0726046854687352</v>
      </c>
      <c r="U1234" s="20"/>
      <c r="V1234" s="20">
        <v>0.0618137986020535</v>
      </c>
      <c r="W1234" s="20">
        <v>0.074719557007834</v>
      </c>
      <c r="X1234" s="20"/>
      <c r="Y1234" s="20">
        <v>0.0623796868004337</v>
      </c>
      <c r="Z1234" s="20">
        <v>0.078467519666128</v>
      </c>
      <c r="AA1234" s="20">
        <v>0.0700627409256438</v>
      </c>
    </row>
    <row r="1235" ht="14.25" customHeight="1">
      <c r="A1235" s="1"/>
      <c r="B1235" s="8" t="s">
        <v>329</v>
      </c>
      <c r="C1235" s="20">
        <v>0.0309466797603535</v>
      </c>
      <c r="D1235" s="20">
        <v>0.0363000923326261</v>
      </c>
      <c r="E1235" s="20">
        <v>0.0373577597239014</v>
      </c>
      <c r="F1235" s="20">
        <v>0.0245241015443249</v>
      </c>
      <c r="G1235" s="20">
        <v>0.0275180439909909</v>
      </c>
      <c r="H1235" s="20"/>
      <c r="I1235" s="20">
        <v>0.0256276372141653</v>
      </c>
      <c r="J1235" s="20">
        <v>0.0382295823737255</v>
      </c>
      <c r="K1235" s="20">
        <v>0.0811742791975536</v>
      </c>
      <c r="L1235" s="20">
        <v>0.0206344393033779</v>
      </c>
      <c r="M1235" s="20">
        <v>0.0170200982305198</v>
      </c>
      <c r="N1235" s="20">
        <v>0.00867157158731103</v>
      </c>
      <c r="O1235" s="20">
        <v>0.034614719972097</v>
      </c>
      <c r="P1235" s="20">
        <v>0.0280893779710505</v>
      </c>
      <c r="Q1235" s="20">
        <v>0.030990932601996</v>
      </c>
      <c r="R1235" s="20"/>
      <c r="S1235" s="20">
        <v>0.0294744486396156</v>
      </c>
      <c r="T1235" s="20">
        <v>0.032914436593502</v>
      </c>
      <c r="U1235" s="20"/>
      <c r="V1235" s="20">
        <v>0.0289701276507619</v>
      </c>
      <c r="W1235" s="20">
        <v>0.0334251817411388</v>
      </c>
      <c r="X1235" s="20"/>
      <c r="Y1235" s="20">
        <v>0.0336028092885897</v>
      </c>
      <c r="Z1235" s="20">
        <v>0.038948250695396</v>
      </c>
      <c r="AA1235" s="20">
        <v>0.0181442345619852</v>
      </c>
    </row>
    <row r="1236" ht="14.25" customHeight="1">
      <c r="A1236" s="1"/>
      <c r="B1236" s="8" t="s">
        <v>330</v>
      </c>
      <c r="C1236" s="20">
        <v>0.0108355994482189</v>
      </c>
      <c r="D1236" s="20">
        <v>0.00720794895399993</v>
      </c>
      <c r="E1236" s="20">
        <v>0.0150176790159927</v>
      </c>
      <c r="F1236" s="20">
        <v>0.00868241004659301</v>
      </c>
      <c r="G1236" s="20">
        <v>0.0112569851240677</v>
      </c>
      <c r="H1236" s="20"/>
      <c r="I1236" s="20">
        <v>0.0169452305872685</v>
      </c>
      <c r="J1236" s="20">
        <v>0.00700969285136357</v>
      </c>
      <c r="K1236" s="20">
        <v>0.0</v>
      </c>
      <c r="L1236" s="20">
        <v>0.00797163561647139</v>
      </c>
      <c r="M1236" s="20">
        <v>0.0185871853420208</v>
      </c>
      <c r="N1236" s="20">
        <v>0.00867157158731103</v>
      </c>
      <c r="O1236" s="20">
        <v>0.0151933609542833</v>
      </c>
      <c r="P1236" s="20">
        <v>0.0331165707669601</v>
      </c>
      <c r="Q1236" s="20">
        <v>0.00552527433550365</v>
      </c>
      <c r="R1236" s="20"/>
      <c r="S1236" s="20">
        <v>0.0103381415518773</v>
      </c>
      <c r="T1236" s="20">
        <v>0.00970304679197672</v>
      </c>
      <c r="U1236" s="20"/>
      <c r="V1236" s="20">
        <v>0.0135540931856566</v>
      </c>
      <c r="W1236" s="20">
        <v>0.00751975966873227</v>
      </c>
      <c r="X1236" s="20"/>
      <c r="Y1236" s="20">
        <v>0.00944451332651265</v>
      </c>
      <c r="Z1236" s="20">
        <v>0.0161788755642459</v>
      </c>
      <c r="AA1236" s="20">
        <v>0.0</v>
      </c>
    </row>
    <row r="1237" ht="14.25" customHeight="1">
      <c r="A1237" s="1"/>
      <c r="B1237" s="8" t="s">
        <v>331</v>
      </c>
      <c r="C1237" s="20">
        <v>0.00740988750289149</v>
      </c>
      <c r="D1237" s="20">
        <v>0.0137286358559918</v>
      </c>
      <c r="E1237" s="20">
        <v>0.00880022919257012</v>
      </c>
      <c r="F1237" s="20">
        <v>0.00705984423930175</v>
      </c>
      <c r="G1237" s="20">
        <v>0.00203968496699362</v>
      </c>
      <c r="H1237" s="20"/>
      <c r="I1237" s="20">
        <v>0.00847261529363427</v>
      </c>
      <c r="J1237" s="20">
        <v>0.00616104056629286</v>
      </c>
      <c r="K1237" s="20">
        <v>0.00897203686347594</v>
      </c>
      <c r="L1237" s="20">
        <v>0.0143845775882089</v>
      </c>
      <c r="M1237" s="20">
        <v>0.00676328635142987</v>
      </c>
      <c r="N1237" s="20">
        <v>0.0067986202432409</v>
      </c>
      <c r="O1237" s="20">
        <v>0.00589558752736501</v>
      </c>
      <c r="P1237" s="20">
        <v>0.0</v>
      </c>
      <c r="Q1237" s="20">
        <v>0.00563830799629758</v>
      </c>
      <c r="R1237" s="20"/>
      <c r="S1237" s="20">
        <v>0.0</v>
      </c>
      <c r="T1237" s="20">
        <v>0.0160143745425681</v>
      </c>
      <c r="U1237" s="20"/>
      <c r="V1237" s="20">
        <v>0.00679909953632357</v>
      </c>
      <c r="W1237" s="20">
        <v>0.008172035613693</v>
      </c>
      <c r="X1237" s="20"/>
      <c r="Y1237" s="20">
        <v>0.00628100754551566</v>
      </c>
      <c r="Z1237" s="20">
        <v>0.0177906393480197</v>
      </c>
      <c r="AA1237" s="20">
        <v>0.017464069253267</v>
      </c>
    </row>
    <row r="1238" ht="14.25" customHeight="1">
      <c r="A1238" s="1"/>
      <c r="B1238" s="8" t="s">
        <v>332</v>
      </c>
      <c r="C1238" s="20">
        <v>0.00864786859076807</v>
      </c>
      <c r="D1238" s="20">
        <v>0.0121058080498706</v>
      </c>
      <c r="E1238" s="20">
        <v>0.00905750474216909</v>
      </c>
      <c r="F1238" s="20">
        <v>0.00801316818269183</v>
      </c>
      <c r="G1238" s="20">
        <v>0.00655020361713807</v>
      </c>
      <c r="H1238" s="20"/>
      <c r="I1238" s="20">
        <v>0.00479140368861321</v>
      </c>
      <c r="J1238" s="20">
        <v>0.01009021313451</v>
      </c>
      <c r="K1238" s="20">
        <v>0.0</v>
      </c>
      <c r="L1238" s="20">
        <v>0.00813471587303985</v>
      </c>
      <c r="M1238" s="20">
        <v>0.0118238989905909</v>
      </c>
      <c r="N1238" s="20">
        <v>0.0263695132467982</v>
      </c>
      <c r="O1238" s="20">
        <v>0.0</v>
      </c>
      <c r="P1238" s="20">
        <v>0.0</v>
      </c>
      <c r="Q1238" s="20">
        <v>0.00433188396919674</v>
      </c>
      <c r="R1238" s="20"/>
      <c r="S1238" s="20">
        <v>0.00478093518191309</v>
      </c>
      <c r="T1238" s="20">
        <v>0.0131800951448923</v>
      </c>
      <c r="U1238" s="20"/>
      <c r="V1238" s="20">
        <v>0.00839430907103186</v>
      </c>
      <c r="W1238" s="20">
        <v>0.00897396912502881</v>
      </c>
      <c r="X1238" s="20"/>
      <c r="Y1238" s="20">
        <v>0.00885976595035503</v>
      </c>
      <c r="Z1238" s="20">
        <v>0.0169078624648808</v>
      </c>
      <c r="AA1238" s="20">
        <v>0.0</v>
      </c>
    </row>
    <row r="1239" ht="14.25" customHeight="1">
      <c r="A1239" s="1"/>
      <c r="B1239" s="8" t="s">
        <v>333</v>
      </c>
      <c r="C1239" s="20">
        <v>0.00248919891089993</v>
      </c>
      <c r="D1239" s="20">
        <v>0.0</v>
      </c>
      <c r="E1239" s="20">
        <v>0.00711009942019882</v>
      </c>
      <c r="F1239" s="20">
        <v>0.0</v>
      </c>
      <c r="G1239" s="20">
        <v>0.00203968496699362</v>
      </c>
      <c r="H1239" s="20"/>
      <c r="I1239" s="20">
        <v>0.00479140368861321</v>
      </c>
      <c r="J1239" s="20">
        <v>0.00709007415594836</v>
      </c>
      <c r="K1239" s="20">
        <v>0.0</v>
      </c>
      <c r="L1239" s="20">
        <v>0.0</v>
      </c>
      <c r="M1239" s="20">
        <v>0.0</v>
      </c>
      <c r="N1239" s="20">
        <v>0.0</v>
      </c>
      <c r="O1239" s="20">
        <v>0.0</v>
      </c>
      <c r="P1239" s="20">
        <v>0.0</v>
      </c>
      <c r="Q1239" s="20">
        <v>0.00563830799629758</v>
      </c>
      <c r="R1239" s="20"/>
      <c r="S1239" s="20">
        <v>0.0</v>
      </c>
      <c r="T1239" s="20">
        <v>0.00537969890292516</v>
      </c>
      <c r="U1239" s="20"/>
      <c r="V1239" s="20">
        <v>9.76533770583276E-4</v>
      </c>
      <c r="W1239" s="20">
        <v>0.00434908769362707</v>
      </c>
      <c r="X1239" s="20"/>
      <c r="Y1239" s="20">
        <v>0.00184166074764216</v>
      </c>
      <c r="Z1239" s="20">
        <v>0.0105300844388121</v>
      </c>
      <c r="AA1239" s="20">
        <v>0.0</v>
      </c>
    </row>
    <row r="1240" ht="14.25" customHeight="1">
      <c r="A1240" s="1"/>
      <c r="B1240" s="8" t="s">
        <v>334</v>
      </c>
      <c r="C1240" s="20">
        <v>0.0</v>
      </c>
      <c r="D1240" s="20">
        <v>0.0</v>
      </c>
      <c r="E1240" s="20">
        <v>0.0</v>
      </c>
      <c r="F1240" s="20">
        <v>0.0</v>
      </c>
      <c r="G1240" s="20">
        <v>0.0</v>
      </c>
      <c r="H1240" s="20"/>
      <c r="I1240" s="20">
        <v>0.0</v>
      </c>
      <c r="J1240" s="20">
        <v>0.0</v>
      </c>
      <c r="K1240" s="20">
        <v>0.0</v>
      </c>
      <c r="L1240" s="20">
        <v>0.0</v>
      </c>
      <c r="M1240" s="20">
        <v>0.0</v>
      </c>
      <c r="N1240" s="20">
        <v>0.0</v>
      </c>
      <c r="O1240" s="20">
        <v>0.0</v>
      </c>
      <c r="P1240" s="20">
        <v>0.0</v>
      </c>
      <c r="Q1240" s="20">
        <v>0.0</v>
      </c>
      <c r="R1240" s="20"/>
      <c r="S1240" s="20">
        <v>0.0</v>
      </c>
      <c r="T1240" s="20">
        <v>0.0</v>
      </c>
      <c r="U1240" s="20"/>
      <c r="V1240" s="20">
        <v>0.0</v>
      </c>
      <c r="W1240" s="20">
        <v>0.0</v>
      </c>
      <c r="X1240" s="20"/>
      <c r="Y1240" s="20">
        <v>0.0</v>
      </c>
      <c r="Z1240" s="20">
        <v>0.0</v>
      </c>
      <c r="AA1240" s="20">
        <v>0.0</v>
      </c>
    </row>
    <row r="1241" ht="14.25" customHeight="1">
      <c r="A1241" s="1"/>
      <c r="B1241" s="8" t="s">
        <v>335</v>
      </c>
      <c r="C1241" s="24">
        <v>1.25470045321504</v>
      </c>
      <c r="D1241" s="24">
        <v>1.34953515225065</v>
      </c>
      <c r="E1241" s="24">
        <v>1.35157661673712</v>
      </c>
      <c r="F1241" s="24">
        <v>1.14071758954409</v>
      </c>
      <c r="G1241" s="24">
        <v>1.21157414275523</v>
      </c>
      <c r="H1241" s="24"/>
      <c r="I1241" s="24">
        <v>1.41658003292003</v>
      </c>
      <c r="J1241" s="24">
        <v>1.2065093411837</v>
      </c>
      <c r="K1241" s="24">
        <v>1.22246712376692</v>
      </c>
      <c r="L1241" s="24">
        <v>1.07738936001306</v>
      </c>
      <c r="M1241" s="24">
        <v>1.32821204580425</v>
      </c>
      <c r="N1241" s="24">
        <v>1.31141180969136</v>
      </c>
      <c r="O1241" s="24">
        <v>1.32747273654025</v>
      </c>
      <c r="P1241" s="24">
        <v>1.16794639249011</v>
      </c>
      <c r="Q1241" s="24">
        <v>1.19917557478151</v>
      </c>
      <c r="R1241" s="24"/>
      <c r="S1241" s="24">
        <v>1.10716270343222</v>
      </c>
      <c r="T1241" s="24">
        <v>1.41509949073174</v>
      </c>
      <c r="U1241" s="24"/>
      <c r="V1241" s="24">
        <v>1.18569378820485</v>
      </c>
      <c r="W1241" s="24">
        <v>1.34153509782095</v>
      </c>
      <c r="X1241" s="24"/>
      <c r="Y1241" s="24">
        <v>1.22795515736165</v>
      </c>
      <c r="Z1241" s="24">
        <v>1.59634595429542</v>
      </c>
      <c r="AA1241" s="24">
        <v>1.16127104523635</v>
      </c>
    </row>
    <row r="1242" ht="14.25" customHeight="1">
      <c r="A1242" s="1"/>
      <c r="B1242" s="8" t="s">
        <v>336</v>
      </c>
      <c r="C1242" s="24">
        <v>1.81078358530839</v>
      </c>
      <c r="D1242" s="24">
        <v>1.96465553577308</v>
      </c>
      <c r="E1242" s="24">
        <v>2.10680629302933</v>
      </c>
      <c r="F1242" s="24">
        <v>1.62738531990437</v>
      </c>
      <c r="G1242" s="24">
        <v>1.57260115795198</v>
      </c>
      <c r="H1242" s="24"/>
      <c r="I1242" s="24">
        <v>1.88178654394348</v>
      </c>
      <c r="J1242" s="24">
        <v>2.0507569179143</v>
      </c>
      <c r="K1242" s="24">
        <v>1.57287685900134</v>
      </c>
      <c r="L1242" s="24">
        <v>1.64586972354351</v>
      </c>
      <c r="M1242" s="24">
        <v>1.74173789712935</v>
      </c>
      <c r="N1242" s="24">
        <v>2.15983558722046</v>
      </c>
      <c r="O1242" s="24">
        <v>1.54066072391072</v>
      </c>
      <c r="P1242" s="24">
        <v>1.41580079713831</v>
      </c>
      <c r="Q1242" s="24">
        <v>1.70907987022178</v>
      </c>
      <c r="R1242" s="24"/>
      <c r="S1242" s="24">
        <v>1.39729992130843</v>
      </c>
      <c r="T1242" s="24">
        <v>2.22277160438004</v>
      </c>
      <c r="U1242" s="24"/>
      <c r="V1242" s="24">
        <v>1.75239306909333</v>
      </c>
      <c r="W1242" s="24">
        <v>1.87132852420424</v>
      </c>
      <c r="X1242" s="24"/>
      <c r="Y1242" s="24">
        <v>1.74155986917671</v>
      </c>
      <c r="Z1242" s="24">
        <v>2.65179975715551</v>
      </c>
      <c r="AA1242" s="24">
        <v>1.49250667682173</v>
      </c>
    </row>
    <row r="1243" ht="14.25" customHeight="1">
      <c r="A1243" s="1"/>
      <c r="B1243" s="8"/>
      <c r="C1243" s="20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</row>
    <row r="1244" ht="14.25" customHeight="1">
      <c r="A1244" s="1"/>
      <c r="B1244" s="18" t="s">
        <v>344</v>
      </c>
      <c r="C1244" s="20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</row>
    <row r="1245" ht="14.25" customHeight="1">
      <c r="A1245" s="1"/>
      <c r="B1245" s="19" t="s">
        <v>42</v>
      </c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</row>
    <row r="1246" ht="14.25" customHeight="1">
      <c r="A1246" s="1"/>
      <c r="B1246" s="8" t="s">
        <v>78</v>
      </c>
      <c r="C1246" s="20">
        <v>0.14877747603438</v>
      </c>
      <c r="D1246" s="20">
        <v>0.154097415649132</v>
      </c>
      <c r="E1246" s="20">
        <v>0.143305151267121</v>
      </c>
      <c r="F1246" s="20">
        <v>0.166918674614366</v>
      </c>
      <c r="G1246" s="20">
        <v>0.1279195517322</v>
      </c>
      <c r="H1246" s="20"/>
      <c r="I1246" s="20">
        <v>0.178640764707115</v>
      </c>
      <c r="J1246" s="20">
        <v>0.0870965496653024</v>
      </c>
      <c r="K1246" s="20">
        <v>0.0487370182346893</v>
      </c>
      <c r="L1246" s="20">
        <v>0.16000395541185</v>
      </c>
      <c r="M1246" s="20">
        <v>0.1578866692195</v>
      </c>
      <c r="N1246" s="20">
        <v>0.192500141918543</v>
      </c>
      <c r="O1246" s="20">
        <v>0.14232215032428</v>
      </c>
      <c r="P1246" s="20">
        <v>0.258710546260288</v>
      </c>
      <c r="Q1246" s="20">
        <v>0.157614937025084</v>
      </c>
      <c r="R1246" s="20"/>
      <c r="S1246" s="20">
        <v>0.154317972736854</v>
      </c>
      <c r="T1246" s="20">
        <v>0.145689148850648</v>
      </c>
      <c r="U1246" s="20"/>
      <c r="V1246" s="20">
        <v>0.159972177691315</v>
      </c>
      <c r="W1246" s="20">
        <v>0.138792989512475</v>
      </c>
      <c r="X1246" s="20"/>
      <c r="Y1246" s="20">
        <v>0.169760764942913</v>
      </c>
      <c r="Z1246" s="20">
        <v>0.128069032288572</v>
      </c>
      <c r="AA1246" s="20">
        <v>0.0793509596846307</v>
      </c>
    </row>
    <row r="1247" ht="14.25" customHeight="1">
      <c r="A1247" s="1"/>
      <c r="B1247" s="8" t="s">
        <v>79</v>
      </c>
      <c r="C1247" s="20">
        <v>0.210491135887715</v>
      </c>
      <c r="D1247" s="20">
        <v>0.169720800354633</v>
      </c>
      <c r="E1247" s="20">
        <v>0.206995402921591</v>
      </c>
      <c r="F1247" s="20">
        <v>0.248437015525073</v>
      </c>
      <c r="G1247" s="20">
        <v>0.202587269196127</v>
      </c>
      <c r="H1247" s="20"/>
      <c r="I1247" s="20">
        <v>0.220840237658033</v>
      </c>
      <c r="J1247" s="20">
        <v>0.220233282890876</v>
      </c>
      <c r="K1247" s="20">
        <v>0.207531697354812</v>
      </c>
      <c r="L1247" s="20">
        <v>0.0924322093795806</v>
      </c>
      <c r="M1247" s="20">
        <v>0.239082876532029</v>
      </c>
      <c r="N1247" s="20">
        <v>0.151172527638013</v>
      </c>
      <c r="O1247" s="20">
        <v>0.144977097615831</v>
      </c>
      <c r="P1247" s="20">
        <v>0.224309952172907</v>
      </c>
      <c r="Q1247" s="20">
        <v>0.311342921231141</v>
      </c>
      <c r="R1247" s="20"/>
      <c r="S1247" s="20">
        <v>0.149169054114922</v>
      </c>
      <c r="T1247" s="20">
        <v>0.251007558309897</v>
      </c>
      <c r="U1247" s="20"/>
      <c r="V1247" s="20">
        <v>0.181277267653331</v>
      </c>
      <c r="W1247" s="20">
        <v>0.236546807809816</v>
      </c>
      <c r="X1247" s="20"/>
      <c r="Y1247" s="20">
        <v>0.223071466477954</v>
      </c>
      <c r="Z1247" s="20">
        <v>0.233844100505376</v>
      </c>
      <c r="AA1247" s="20">
        <v>0.238828298774593</v>
      </c>
    </row>
    <row r="1248" ht="14.25" customHeight="1">
      <c r="A1248" s="1"/>
      <c r="B1248" s="8" t="s">
        <v>80</v>
      </c>
      <c r="C1248" s="20">
        <v>0.256374011943315</v>
      </c>
      <c r="D1248" s="20">
        <v>0.269421085528741</v>
      </c>
      <c r="E1248" s="20">
        <v>0.264297829784877</v>
      </c>
      <c r="F1248" s="20">
        <v>0.238168669946795</v>
      </c>
      <c r="G1248" s="20">
        <v>0.255251805464206</v>
      </c>
      <c r="H1248" s="20"/>
      <c r="I1248" s="20">
        <v>0.326499990645966</v>
      </c>
      <c r="J1248" s="20">
        <v>0.242920684136942</v>
      </c>
      <c r="K1248" s="20">
        <v>0.212032941762849</v>
      </c>
      <c r="L1248" s="20">
        <v>0.134350906942811</v>
      </c>
      <c r="M1248" s="20">
        <v>0.25345614252535</v>
      </c>
      <c r="N1248" s="20">
        <v>0.286469621141847</v>
      </c>
      <c r="O1248" s="20">
        <v>0.214345494507484</v>
      </c>
      <c r="P1248" s="20">
        <v>0.284564831071387</v>
      </c>
      <c r="Q1248" s="20">
        <v>0.247496866117893</v>
      </c>
      <c r="R1248" s="20"/>
      <c r="S1248" s="20">
        <v>0.257281621420249</v>
      </c>
      <c r="T1248" s="20">
        <v>0.253248406639368</v>
      </c>
      <c r="U1248" s="20"/>
      <c r="V1248" s="20">
        <v>0.223014626309393</v>
      </c>
      <c r="W1248" s="20">
        <v>0.286127045695187</v>
      </c>
      <c r="X1248" s="20"/>
      <c r="Y1248" s="20">
        <v>0.24239270929469</v>
      </c>
      <c r="Z1248" s="20">
        <v>0.285408510878208</v>
      </c>
      <c r="AA1248" s="20">
        <v>0.337337619501124</v>
      </c>
    </row>
    <row r="1249" ht="14.25" customHeight="1">
      <c r="A1249" s="1"/>
      <c r="B1249" s="8" t="s">
        <v>81</v>
      </c>
      <c r="C1249" s="20">
        <v>0.0769824778144723</v>
      </c>
      <c r="D1249" s="20">
        <v>0.0598680038279222</v>
      </c>
      <c r="E1249" s="20">
        <v>0.112975336053175</v>
      </c>
      <c r="F1249" s="20">
        <v>0.0663770470696131</v>
      </c>
      <c r="G1249" s="20">
        <v>0.0439418412207458</v>
      </c>
      <c r="H1249" s="20"/>
      <c r="I1249" s="20">
        <v>0.0827497037766681</v>
      </c>
      <c r="J1249" s="20">
        <v>0.042230141256493</v>
      </c>
      <c r="K1249" s="20">
        <v>0.0860013156509756</v>
      </c>
      <c r="L1249" s="20">
        <v>0.133681531216314</v>
      </c>
      <c r="M1249" s="20">
        <v>0.090823209893822</v>
      </c>
      <c r="N1249" s="20">
        <v>0.0779425853996911</v>
      </c>
      <c r="O1249" s="20">
        <v>0.0310172590329637</v>
      </c>
      <c r="P1249" s="20">
        <v>0.0935340998680517</v>
      </c>
      <c r="Q1249" s="20">
        <v>0.0641833823762271</v>
      </c>
      <c r="R1249" s="20"/>
      <c r="S1249" s="20">
        <v>0.0756244177123901</v>
      </c>
      <c r="T1249" s="20">
        <v>0.0781264601730135</v>
      </c>
      <c r="U1249" s="20"/>
      <c r="V1249" s="20">
        <v>0.0860578354104201</v>
      </c>
      <c r="W1249" s="20">
        <v>0.0688882214086242</v>
      </c>
      <c r="X1249" s="20"/>
      <c r="Y1249" s="20">
        <v>0.075282919164219</v>
      </c>
      <c r="Z1249" s="20">
        <v>0.0867848229242484</v>
      </c>
      <c r="AA1249" s="20">
        <v>0.0646755495897916</v>
      </c>
    </row>
    <row r="1250" ht="14.25" customHeight="1">
      <c r="A1250" s="1"/>
      <c r="B1250" s="8" t="s">
        <v>329</v>
      </c>
      <c r="C1250" s="20">
        <v>0.066190375293317</v>
      </c>
      <c r="D1250" s="20">
        <v>0.0539612288516923</v>
      </c>
      <c r="E1250" s="20">
        <v>0.0597702949923248</v>
      </c>
      <c r="F1250" s="20">
        <v>0.0743321444051845</v>
      </c>
      <c r="G1250" s="20">
        <v>0.077997785242837</v>
      </c>
      <c r="H1250" s="20"/>
      <c r="I1250" s="20">
        <v>0.0723686278307248</v>
      </c>
      <c r="J1250" s="20">
        <v>0.0660628185567697</v>
      </c>
      <c r="K1250" s="20">
        <v>0.0275615876383705</v>
      </c>
      <c r="L1250" s="20">
        <v>0.142399554864666</v>
      </c>
      <c r="M1250" s="20">
        <v>0.0588906174332886</v>
      </c>
      <c r="N1250" s="20">
        <v>0.0391923725218765</v>
      </c>
      <c r="O1250" s="20">
        <v>0.117369694909767</v>
      </c>
      <c r="P1250" s="20">
        <v>0.0462935235424556</v>
      </c>
      <c r="Q1250" s="20">
        <v>0.0565580443505847</v>
      </c>
      <c r="R1250" s="20"/>
      <c r="S1250" s="20">
        <v>0.0990463491189088</v>
      </c>
      <c r="T1250" s="20">
        <v>0.0450924187597008</v>
      </c>
      <c r="U1250" s="20"/>
      <c r="V1250" s="20">
        <v>0.0703497815857218</v>
      </c>
      <c r="W1250" s="20">
        <v>0.0624806260442234</v>
      </c>
      <c r="X1250" s="20"/>
      <c r="Y1250" s="20">
        <v>0.0470825818893028</v>
      </c>
      <c r="Z1250" s="20">
        <v>0.0830635379568595</v>
      </c>
      <c r="AA1250" s="20">
        <v>0.14379461418546</v>
      </c>
    </row>
    <row r="1251" ht="14.25" customHeight="1">
      <c r="A1251" s="1"/>
      <c r="B1251" s="8" t="s">
        <v>330</v>
      </c>
      <c r="C1251" s="20">
        <v>0.065903315937214</v>
      </c>
      <c r="D1251" s="20">
        <v>0.104893793357431</v>
      </c>
      <c r="E1251" s="20">
        <v>0.0435552535936414</v>
      </c>
      <c r="F1251" s="20">
        <v>0.0468305216709832</v>
      </c>
      <c r="G1251" s="20">
        <v>0.095227991877872</v>
      </c>
      <c r="H1251" s="20"/>
      <c r="I1251" s="20">
        <v>0.0422811834653812</v>
      </c>
      <c r="J1251" s="20">
        <v>0.089674379302655</v>
      </c>
      <c r="K1251" s="20">
        <v>0.147712639044934</v>
      </c>
      <c r="L1251" s="20">
        <v>0.0256530484690391</v>
      </c>
      <c r="M1251" s="20">
        <v>0.0588906174332886</v>
      </c>
      <c r="N1251" s="20">
        <v>0.0537189430730693</v>
      </c>
      <c r="O1251" s="20">
        <v>0.158375780060007</v>
      </c>
      <c r="P1251" s="20">
        <v>0.0462935235424556</v>
      </c>
      <c r="Q1251" s="20">
        <v>0.0142107333057821</v>
      </c>
      <c r="R1251" s="20"/>
      <c r="S1251" s="20">
        <v>0.0818473284081819</v>
      </c>
      <c r="T1251" s="20">
        <v>0.055780351021854</v>
      </c>
      <c r="U1251" s="20"/>
      <c r="V1251" s="20">
        <v>0.0694142736720111</v>
      </c>
      <c r="W1251" s="20">
        <v>0.0627719140243867</v>
      </c>
      <c r="X1251" s="20"/>
      <c r="Y1251" s="20">
        <v>0.0657154860255696</v>
      </c>
      <c r="Z1251" s="20">
        <v>0.044030113711397</v>
      </c>
      <c r="AA1251" s="20">
        <v>0.0530457633782041</v>
      </c>
    </row>
    <row r="1252" ht="14.25" customHeight="1">
      <c r="A1252" s="1"/>
      <c r="B1252" s="8" t="s">
        <v>331</v>
      </c>
      <c r="C1252" s="20">
        <v>0.0493830156791619</v>
      </c>
      <c r="D1252" s="20">
        <v>0.0475294630157135</v>
      </c>
      <c r="E1252" s="20">
        <v>0.0613370454023284</v>
      </c>
      <c r="F1252" s="20">
        <v>0.0498255104379524</v>
      </c>
      <c r="G1252" s="20">
        <v>0.029141346377997</v>
      </c>
      <c r="H1252" s="20"/>
      <c r="I1252" s="20">
        <v>0.0497647705636886</v>
      </c>
      <c r="J1252" s="20">
        <v>0.0661497551689847</v>
      </c>
      <c r="K1252" s="20">
        <v>0.0635262917889562</v>
      </c>
      <c r="L1252" s="20">
        <v>0.0333895804552708</v>
      </c>
      <c r="M1252" s="20">
        <v>0.0618296971108055</v>
      </c>
      <c r="N1252" s="20">
        <v>0.0307273087150392</v>
      </c>
      <c r="O1252" s="20">
        <v>0.0486358356217513</v>
      </c>
      <c r="P1252" s="20">
        <v>0.0</v>
      </c>
      <c r="Q1252" s="20">
        <v>0.0529804578379713</v>
      </c>
      <c r="R1252" s="20"/>
      <c r="S1252" s="20">
        <v>0.0406307484605355</v>
      </c>
      <c r="T1252" s="20">
        <v>0.0552317419009216</v>
      </c>
      <c r="U1252" s="20"/>
      <c r="V1252" s="20">
        <v>0.0613984266161435</v>
      </c>
      <c r="W1252" s="20">
        <v>0.0386665435272563</v>
      </c>
      <c r="X1252" s="20"/>
      <c r="Y1252" s="20">
        <v>0.0449966128243886</v>
      </c>
      <c r="Z1252" s="20">
        <v>0.0579046847940706</v>
      </c>
      <c r="AA1252" s="20">
        <v>0.0327081607238948</v>
      </c>
    </row>
    <row r="1253" ht="14.25" customHeight="1">
      <c r="A1253" s="1"/>
      <c r="B1253" s="8" t="s">
        <v>332</v>
      </c>
      <c r="C1253" s="20">
        <v>0.0519631818787359</v>
      </c>
      <c r="D1253" s="20">
        <v>0.0493538830965944</v>
      </c>
      <c r="E1253" s="20">
        <v>0.0180919438269369</v>
      </c>
      <c r="F1253" s="20">
        <v>0.0556489621094737</v>
      </c>
      <c r="G1253" s="20">
        <v>0.109932107927053</v>
      </c>
      <c r="H1253" s="20"/>
      <c r="I1253" s="20">
        <v>0.013503908662269</v>
      </c>
      <c r="J1253" s="20">
        <v>0.105492278258805</v>
      </c>
      <c r="K1253" s="20">
        <v>0.108556076544568</v>
      </c>
      <c r="L1253" s="20">
        <v>0.0661097851840451</v>
      </c>
      <c r="M1253" s="20">
        <v>0.0127416573167502</v>
      </c>
      <c r="N1253" s="20">
        <v>0.0236076383423259</v>
      </c>
      <c r="O1253" s="20">
        <v>0.0486358356217513</v>
      </c>
      <c r="P1253" s="20">
        <v>0.0</v>
      </c>
      <c r="Q1253" s="20">
        <v>0.0846946220896053</v>
      </c>
      <c r="R1253" s="20"/>
      <c r="S1253" s="20">
        <v>0.0408864673154774</v>
      </c>
      <c r="T1253" s="20">
        <v>0.0593292903842954</v>
      </c>
      <c r="U1253" s="20"/>
      <c r="V1253" s="20">
        <v>0.0633356329539736</v>
      </c>
      <c r="W1253" s="20">
        <v>0.0418201617285395</v>
      </c>
      <c r="X1253" s="20"/>
      <c r="Y1253" s="20">
        <v>0.0446636345753791</v>
      </c>
      <c r="Z1253" s="20">
        <v>0.0476051051595896</v>
      </c>
      <c r="AA1253" s="20">
        <v>0.050259034162302</v>
      </c>
    </row>
    <row r="1254" ht="14.25" customHeight="1">
      <c r="A1254" s="1"/>
      <c r="B1254" s="8" t="s">
        <v>333</v>
      </c>
      <c r="C1254" s="20">
        <v>0.0739350095316889</v>
      </c>
      <c r="D1254" s="20">
        <v>0.0911543263181392</v>
      </c>
      <c r="E1254" s="20">
        <v>0.0896717421580046</v>
      </c>
      <c r="F1254" s="20">
        <v>0.0534614542205591</v>
      </c>
      <c r="G1254" s="20">
        <v>0.058000300960963</v>
      </c>
      <c r="H1254" s="20"/>
      <c r="I1254" s="20">
        <v>0.0133508126901548</v>
      </c>
      <c r="J1254" s="20">
        <v>0.0801401107631718</v>
      </c>
      <c r="K1254" s="20">
        <v>0.0983404319798457</v>
      </c>
      <c r="L1254" s="20">
        <v>0.211979428076424</v>
      </c>
      <c r="M1254" s="20">
        <v>0.0663985125351661</v>
      </c>
      <c r="N1254" s="20">
        <v>0.144668861249595</v>
      </c>
      <c r="O1254" s="20">
        <v>0.0943208523061658</v>
      </c>
      <c r="P1254" s="20">
        <v>0.0462935235424556</v>
      </c>
      <c r="Q1254" s="20">
        <v>0.0109180356657123</v>
      </c>
      <c r="R1254" s="20"/>
      <c r="S1254" s="20">
        <v>0.101196040712481</v>
      </c>
      <c r="T1254" s="20">
        <v>0.0564946239603013</v>
      </c>
      <c r="U1254" s="20"/>
      <c r="V1254" s="20">
        <v>0.0851799781076906</v>
      </c>
      <c r="W1254" s="20">
        <v>0.0639056902494931</v>
      </c>
      <c r="X1254" s="20"/>
      <c r="Y1254" s="20">
        <v>0.0870338248055832</v>
      </c>
      <c r="Z1254" s="20">
        <v>0.0332900917816799</v>
      </c>
      <c r="AA1254" s="20">
        <v>0.0</v>
      </c>
    </row>
    <row r="1255" ht="14.25" customHeight="1">
      <c r="A1255" s="1"/>
      <c r="B1255" s="8" t="s">
        <v>334</v>
      </c>
      <c r="C1255" s="20">
        <v>0.0</v>
      </c>
      <c r="D1255" s="20">
        <v>0.0</v>
      </c>
      <c r="E1255" s="20">
        <v>0.0</v>
      </c>
      <c r="F1255" s="20">
        <v>0.0</v>
      </c>
      <c r="G1255" s="20">
        <v>0.0</v>
      </c>
      <c r="H1255" s="20"/>
      <c r="I1255" s="20">
        <v>0.0</v>
      </c>
      <c r="J1255" s="20">
        <v>0.0</v>
      </c>
      <c r="K1255" s="20">
        <v>0.0</v>
      </c>
      <c r="L1255" s="20">
        <v>0.0</v>
      </c>
      <c r="M1255" s="20">
        <v>0.0</v>
      </c>
      <c r="N1255" s="20">
        <v>0.0</v>
      </c>
      <c r="O1255" s="20">
        <v>0.0</v>
      </c>
      <c r="P1255" s="20">
        <v>0.0</v>
      </c>
      <c r="Q1255" s="20">
        <v>0.0</v>
      </c>
      <c r="R1255" s="20"/>
      <c r="S1255" s="20">
        <v>0.0</v>
      </c>
      <c r="T1255" s="20">
        <v>0.0</v>
      </c>
      <c r="U1255" s="20"/>
      <c r="V1255" s="20">
        <v>0.0</v>
      </c>
      <c r="W1255" s="20">
        <v>0.0</v>
      </c>
      <c r="X1255" s="20"/>
      <c r="Y1255" s="20">
        <v>0.0</v>
      </c>
      <c r="Z1255" s="20">
        <v>0.0</v>
      </c>
      <c r="AA1255" s="20">
        <v>0.0</v>
      </c>
    </row>
    <row r="1256" ht="14.25" customHeight="1">
      <c r="A1256" s="1"/>
      <c r="B1256" s="8" t="s">
        <v>335</v>
      </c>
      <c r="C1256" s="24">
        <v>2.79998511755673</v>
      </c>
      <c r="D1256" s="24">
        <v>2.98836943540537</v>
      </c>
      <c r="E1256" s="24">
        <v>2.74341433505494</v>
      </c>
      <c r="F1256" s="24">
        <v>2.57157411376166</v>
      </c>
      <c r="G1256" s="24">
        <v>3.04142274559253</v>
      </c>
      <c r="H1256" s="24"/>
      <c r="I1256" s="24">
        <v>2.12289224446902</v>
      </c>
      <c r="J1256" s="24">
        <v>3.32185361060551</v>
      </c>
      <c r="K1256" s="24">
        <v>3.66618481599606</v>
      </c>
      <c r="L1256" s="24">
        <v>3.81898348234933</v>
      </c>
      <c r="M1256" s="24">
        <v>2.53983823232721</v>
      </c>
      <c r="N1256" s="24">
        <v>2.89027194225691</v>
      </c>
      <c r="O1256" s="24">
        <v>3.31491022520088</v>
      </c>
      <c r="P1256" s="24">
        <v>1.86103181414158</v>
      </c>
      <c r="Q1256" s="24">
        <v>2.29426203150761</v>
      </c>
      <c r="R1256" s="24"/>
      <c r="S1256" s="24">
        <v>3.03558567628054</v>
      </c>
      <c r="T1256" s="24">
        <v>2.64980765803376</v>
      </c>
      <c r="U1256" s="24"/>
      <c r="V1256" s="24">
        <v>3.00713033644252</v>
      </c>
      <c r="W1256" s="24">
        <v>2.61523355298414</v>
      </c>
      <c r="X1256" s="24"/>
      <c r="Y1256" s="24">
        <v>2.72950911766371</v>
      </c>
      <c r="Z1256" s="24">
        <v>2.56440489055394</v>
      </c>
      <c r="AA1256" s="24">
        <v>2.49599966365856</v>
      </c>
    </row>
    <row r="1257" ht="14.25" customHeight="1">
      <c r="A1257" s="1"/>
      <c r="B1257" s="8" t="s">
        <v>336</v>
      </c>
      <c r="C1257" s="24">
        <v>5.85412039949501</v>
      </c>
      <c r="D1257" s="24">
        <v>6.32137250372216</v>
      </c>
      <c r="E1257" s="24">
        <v>5.64262423066137</v>
      </c>
      <c r="F1257" s="24">
        <v>5.49650496846782</v>
      </c>
      <c r="G1257" s="24">
        <v>6.15743296485079</v>
      </c>
      <c r="H1257" s="24"/>
      <c r="I1257" s="24">
        <v>3.2969387865496</v>
      </c>
      <c r="J1257" s="24">
        <v>6.53591825230793</v>
      </c>
      <c r="K1257" s="24">
        <v>6.45450045289763</v>
      </c>
      <c r="L1257" s="24">
        <v>8.21330591666623</v>
      </c>
      <c r="M1257" s="24">
        <v>5.15809916726141</v>
      </c>
      <c r="N1257" s="24">
        <v>7.16350804843023</v>
      </c>
      <c r="O1257" s="24">
        <v>6.33359133672442</v>
      </c>
      <c r="P1257" s="24">
        <v>3.63777430132147</v>
      </c>
      <c r="Q1257" s="24">
        <v>4.64964874163583</v>
      </c>
      <c r="R1257" s="24"/>
      <c r="S1257" s="24">
        <v>6.22363259638057</v>
      </c>
      <c r="T1257" s="24">
        <v>5.57805230943669</v>
      </c>
      <c r="U1257" s="24"/>
      <c r="V1257" s="24">
        <v>6.43734628156024</v>
      </c>
      <c r="W1257" s="24">
        <v>5.26669720682038</v>
      </c>
      <c r="X1257" s="24"/>
      <c r="Y1257" s="24">
        <v>6.19916276984882</v>
      </c>
      <c r="Z1257" s="24">
        <v>4.57117301402029</v>
      </c>
      <c r="AA1257" s="24">
        <v>3.23069964049919</v>
      </c>
    </row>
    <row r="1258" ht="14.25" customHeight="1">
      <c r="A1258" s="1"/>
      <c r="B1258" s="8"/>
      <c r="C1258" s="20"/>
      <c r="D1258" s="20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</row>
    <row r="1259" ht="14.25" customHeight="1">
      <c r="A1259" s="1"/>
      <c r="B1259" s="18" t="s">
        <v>345</v>
      </c>
      <c r="C1259" s="20"/>
      <c r="D1259" s="20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</row>
    <row r="1260" ht="14.25" customHeight="1">
      <c r="A1260" s="1"/>
      <c r="B1260" s="19" t="s">
        <v>42</v>
      </c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</row>
    <row r="1261" ht="14.25" customHeight="1">
      <c r="A1261" s="1"/>
      <c r="B1261" s="8" t="s">
        <v>201</v>
      </c>
      <c r="C1261" s="20">
        <v>0.421751204899479</v>
      </c>
      <c r="D1261" s="20">
        <v>0.495200156646347</v>
      </c>
      <c r="E1261" s="20">
        <v>0.50694529786644</v>
      </c>
      <c r="F1261" s="20">
        <v>0.401780621132478</v>
      </c>
      <c r="G1261" s="20">
        <v>0.286581433361518</v>
      </c>
      <c r="H1261" s="20"/>
      <c r="I1261" s="20">
        <v>0.501643420740016</v>
      </c>
      <c r="J1261" s="20">
        <v>0.399485542524721</v>
      </c>
      <c r="K1261" s="20">
        <v>0.420984450301328</v>
      </c>
      <c r="L1261" s="20">
        <v>0.395849303887763</v>
      </c>
      <c r="M1261" s="20">
        <v>0.416678454671908</v>
      </c>
      <c r="N1261" s="20">
        <v>0.397968608768981</v>
      </c>
      <c r="O1261" s="20">
        <v>0.433581539126167</v>
      </c>
      <c r="P1261" s="20">
        <v>0.360998034293657</v>
      </c>
      <c r="Q1261" s="20">
        <v>0.407700222596765</v>
      </c>
      <c r="R1261" s="20"/>
      <c r="S1261" s="20">
        <v>0.333238082342704</v>
      </c>
      <c r="T1261" s="20">
        <v>0.508225204896991</v>
      </c>
      <c r="U1261" s="20"/>
      <c r="V1261" s="20">
        <v>0.418216960492218</v>
      </c>
      <c r="W1261" s="20">
        <v>0.425209996427421</v>
      </c>
      <c r="X1261" s="20"/>
      <c r="Y1261" s="20">
        <v>0.411429074523579</v>
      </c>
      <c r="Z1261" s="20">
        <v>0.631271070358321</v>
      </c>
      <c r="AA1261" s="20">
        <v>0.39489723772231</v>
      </c>
    </row>
    <row r="1262" ht="14.25" customHeight="1">
      <c r="A1262" s="1"/>
      <c r="B1262" s="8" t="s">
        <v>202</v>
      </c>
      <c r="C1262" s="20">
        <v>0.334460593487422</v>
      </c>
      <c r="D1262" s="20">
        <v>0.249038770605325</v>
      </c>
      <c r="E1262" s="20">
        <v>0.264833581475099</v>
      </c>
      <c r="F1262" s="20">
        <v>0.368350831010627</v>
      </c>
      <c r="G1262" s="20">
        <v>0.442642725105875</v>
      </c>
      <c r="H1262" s="20"/>
      <c r="I1262" s="20">
        <v>0.307139416091428</v>
      </c>
      <c r="J1262" s="20">
        <v>0.339553092795621</v>
      </c>
      <c r="K1262" s="20">
        <v>0.348222325052425</v>
      </c>
      <c r="L1262" s="20">
        <v>0.319895217381942</v>
      </c>
      <c r="M1262" s="20">
        <v>0.330097002911529</v>
      </c>
      <c r="N1262" s="20">
        <v>0.340488022655559</v>
      </c>
      <c r="O1262" s="20">
        <v>0.323425664135991</v>
      </c>
      <c r="P1262" s="20">
        <v>0.375585733941292</v>
      </c>
      <c r="Q1262" s="20">
        <v>0.356362175069766</v>
      </c>
      <c r="R1262" s="20"/>
      <c r="S1262" s="20">
        <v>0.382903281325352</v>
      </c>
      <c r="T1262" s="20">
        <v>0.286763188573162</v>
      </c>
      <c r="U1262" s="20"/>
      <c r="V1262" s="20">
        <v>0.336354067183917</v>
      </c>
      <c r="W1262" s="20">
        <v>0.332181640495852</v>
      </c>
      <c r="X1262" s="20"/>
      <c r="Y1262" s="20">
        <v>0.33119053832468</v>
      </c>
      <c r="Z1262" s="20">
        <v>0.220157413687802</v>
      </c>
      <c r="AA1262" s="20">
        <v>0.359972742217133</v>
      </c>
    </row>
    <row r="1263" ht="14.25" customHeight="1">
      <c r="A1263" s="1"/>
      <c r="B1263" s="8" t="s">
        <v>89</v>
      </c>
      <c r="C1263" s="20">
        <v>0.243788201613099</v>
      </c>
      <c r="D1263" s="20">
        <v>0.255761072748328</v>
      </c>
      <c r="E1263" s="20">
        <v>0.228221120658461</v>
      </c>
      <c r="F1263" s="20">
        <v>0.229868547856894</v>
      </c>
      <c r="G1263" s="20">
        <v>0.270775841532607</v>
      </c>
      <c r="H1263" s="20"/>
      <c r="I1263" s="20">
        <v>0.191217163168556</v>
      </c>
      <c r="J1263" s="20">
        <v>0.260961364679658</v>
      </c>
      <c r="K1263" s="20">
        <v>0.230793224646247</v>
      </c>
      <c r="L1263" s="20">
        <v>0.284255478730295</v>
      </c>
      <c r="M1263" s="20">
        <v>0.253224542416564</v>
      </c>
      <c r="N1263" s="20">
        <v>0.26154336857546</v>
      </c>
      <c r="O1263" s="20">
        <v>0.242992796737842</v>
      </c>
      <c r="P1263" s="20">
        <v>0.263416231765051</v>
      </c>
      <c r="Q1263" s="20">
        <v>0.235937602333468</v>
      </c>
      <c r="R1263" s="20"/>
      <c r="S1263" s="20">
        <v>0.283858636331944</v>
      </c>
      <c r="T1263" s="20">
        <v>0.205011606529847</v>
      </c>
      <c r="U1263" s="20"/>
      <c r="V1263" s="20">
        <v>0.245428972323865</v>
      </c>
      <c r="W1263" s="20">
        <v>0.242608363076727</v>
      </c>
      <c r="X1263" s="20"/>
      <c r="Y1263" s="20">
        <v>0.257380387151741</v>
      </c>
      <c r="Z1263" s="20">
        <v>0.148571515953876</v>
      </c>
      <c r="AA1263" s="20">
        <v>0.245130020060556</v>
      </c>
    </row>
    <row r="1264" ht="14.25" customHeight="1">
      <c r="A1264" s="1"/>
      <c r="B1264" s="8"/>
      <c r="C1264" s="20"/>
      <c r="D1264" s="20"/>
      <c r="E1264" s="20"/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</row>
    <row r="1265" ht="14.25" customHeight="1">
      <c r="A1265" s="1"/>
      <c r="B1265" s="18" t="s">
        <v>346</v>
      </c>
      <c r="C1265" s="20"/>
      <c r="D1265" s="20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</row>
    <row r="1266" ht="14.25" customHeight="1">
      <c r="A1266" s="1"/>
      <c r="B1266" s="19" t="s">
        <v>42</v>
      </c>
      <c r="C1266" s="20"/>
      <c r="D1266" s="20"/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</row>
    <row r="1267" ht="14.25" customHeight="1">
      <c r="A1267" s="1"/>
      <c r="B1267" s="8" t="s">
        <v>347</v>
      </c>
      <c r="C1267" s="20">
        <v>0.0763112812551634</v>
      </c>
      <c r="D1267" s="20">
        <v>0.0392223941254473</v>
      </c>
      <c r="E1267" s="20">
        <v>0.0776460596533798</v>
      </c>
      <c r="F1267" s="20">
        <v>0.0711400463652744</v>
      </c>
      <c r="G1267" s="20">
        <v>0.109142484772528</v>
      </c>
      <c r="H1267" s="20"/>
      <c r="I1267" s="20">
        <v>0.072525406853506</v>
      </c>
      <c r="J1267" s="20">
        <v>0.063425285117127</v>
      </c>
      <c r="K1267" s="20">
        <v>0.0766854146150931</v>
      </c>
      <c r="L1267" s="20">
        <v>0.0876847253129941</v>
      </c>
      <c r="M1267" s="20">
        <v>0.0885454955417747</v>
      </c>
      <c r="N1267" s="20">
        <v>0.0750029558331228</v>
      </c>
      <c r="O1267" s="20">
        <v>0.0695830592705241</v>
      </c>
      <c r="P1267" s="20">
        <v>0.0536440236649437</v>
      </c>
      <c r="Q1267" s="20">
        <v>0.0927008176711744</v>
      </c>
      <c r="R1267" s="20"/>
      <c r="S1267" s="20">
        <v>0.0983026993502476</v>
      </c>
      <c r="T1267" s="20">
        <v>0.0550411418108841</v>
      </c>
      <c r="U1267" s="20"/>
      <c r="V1267" s="20">
        <v>0.095379695708352</v>
      </c>
      <c r="W1267" s="20">
        <v>0.0573997920432981</v>
      </c>
      <c r="X1267" s="20"/>
      <c r="Y1267" s="20">
        <v>0.068956342112532</v>
      </c>
      <c r="Z1267" s="20">
        <v>0.0461233306292606</v>
      </c>
      <c r="AA1267" s="20">
        <v>0.0704175271086084</v>
      </c>
    </row>
    <row r="1268" ht="14.25" customHeight="1">
      <c r="A1268" s="1"/>
      <c r="B1268" s="8" t="s">
        <v>348</v>
      </c>
      <c r="C1268" s="20">
        <v>0.222890449265467</v>
      </c>
      <c r="D1268" s="20">
        <v>0.195472203461505</v>
      </c>
      <c r="E1268" s="20">
        <v>0.202548749419725</v>
      </c>
      <c r="F1268" s="20">
        <v>0.220258266699216</v>
      </c>
      <c r="G1268" s="20">
        <v>0.27173015690087</v>
      </c>
      <c r="H1268" s="20"/>
      <c r="I1268" s="20">
        <v>0.13006666185001</v>
      </c>
      <c r="J1268" s="20">
        <v>0.267173034005117</v>
      </c>
      <c r="K1268" s="20">
        <v>0.26853964210244</v>
      </c>
      <c r="L1268" s="20">
        <v>0.243786538795503</v>
      </c>
      <c r="M1268" s="20">
        <v>0.23675857152435</v>
      </c>
      <c r="N1268" s="20">
        <v>0.264867925568475</v>
      </c>
      <c r="O1268" s="20">
        <v>0.201347329853616</v>
      </c>
      <c r="P1268" s="20">
        <v>0.25704651134558</v>
      </c>
      <c r="Q1268" s="20">
        <v>0.187764236291023</v>
      </c>
      <c r="R1268" s="20"/>
      <c r="S1268" s="20">
        <v>0.269623105017407</v>
      </c>
      <c r="T1268" s="20">
        <v>0.176866605480042</v>
      </c>
      <c r="U1268" s="20"/>
      <c r="V1268" s="20">
        <v>0.24742966775908</v>
      </c>
      <c r="W1268" s="20">
        <v>0.198788349852818</v>
      </c>
      <c r="X1268" s="20"/>
      <c r="Y1268" s="20">
        <v>0.259076299540055</v>
      </c>
      <c r="Z1268" s="20">
        <v>0.0810418437936184</v>
      </c>
      <c r="AA1268" s="20">
        <v>0.159375447607361</v>
      </c>
    </row>
    <row r="1269" ht="14.25" customHeight="1">
      <c r="A1269" s="1"/>
      <c r="B1269" s="8" t="s">
        <v>349</v>
      </c>
      <c r="C1269" s="20">
        <v>0.264068900255217</v>
      </c>
      <c r="D1269" s="20">
        <v>0.241722380108421</v>
      </c>
      <c r="E1269" s="20">
        <v>0.270679072758001</v>
      </c>
      <c r="F1269" s="20">
        <v>0.297902922113898</v>
      </c>
      <c r="G1269" s="20">
        <v>0.231459595554673</v>
      </c>
      <c r="H1269" s="20"/>
      <c r="I1269" s="20">
        <v>0.211217596658432</v>
      </c>
      <c r="J1269" s="20">
        <v>0.318627031240478</v>
      </c>
      <c r="K1269" s="20">
        <v>0.317660796364097</v>
      </c>
      <c r="L1269" s="20">
        <v>0.256058026366419</v>
      </c>
      <c r="M1269" s="20">
        <v>0.283127348239018</v>
      </c>
      <c r="N1269" s="20">
        <v>0.248599899749171</v>
      </c>
      <c r="O1269" s="20">
        <v>0.251938103548951</v>
      </c>
      <c r="P1269" s="20">
        <v>0.234438544071963</v>
      </c>
      <c r="Q1269" s="20">
        <v>0.253575313447741</v>
      </c>
      <c r="R1269" s="20"/>
      <c r="S1269" s="20">
        <v>0.260962176594957</v>
      </c>
      <c r="T1269" s="20">
        <v>0.266486872933802</v>
      </c>
      <c r="U1269" s="20"/>
      <c r="V1269" s="20">
        <v>0.262681966808185</v>
      </c>
      <c r="W1269" s="20">
        <v>0.264066833160713</v>
      </c>
      <c r="X1269" s="20"/>
      <c r="Y1269" s="20">
        <v>0.276788826358722</v>
      </c>
      <c r="Z1269" s="20">
        <v>0.169351207918437</v>
      </c>
      <c r="AA1269" s="20">
        <v>0.398899026904197</v>
      </c>
    </row>
    <row r="1270" ht="14.25" customHeight="1">
      <c r="A1270" s="1"/>
      <c r="B1270" s="8" t="s">
        <v>350</v>
      </c>
      <c r="C1270" s="20">
        <v>0.188483205239131</v>
      </c>
      <c r="D1270" s="20">
        <v>0.223163439467369</v>
      </c>
      <c r="E1270" s="20">
        <v>0.227243511790368</v>
      </c>
      <c r="F1270" s="20">
        <v>0.179167085483941</v>
      </c>
      <c r="G1270" s="20">
        <v>0.126310009050074</v>
      </c>
      <c r="H1270" s="20"/>
      <c r="I1270" s="20">
        <v>0.27463032845796</v>
      </c>
      <c r="J1270" s="20">
        <v>0.117441474730798</v>
      </c>
      <c r="K1270" s="20">
        <v>0.17052592787729</v>
      </c>
      <c r="L1270" s="20">
        <v>0.162138086400905</v>
      </c>
      <c r="M1270" s="20">
        <v>0.201197244398323</v>
      </c>
      <c r="N1270" s="20">
        <v>0.166108005543688</v>
      </c>
      <c r="O1270" s="20">
        <v>0.197866825124752</v>
      </c>
      <c r="P1270" s="20">
        <v>0.251526272167154</v>
      </c>
      <c r="Q1270" s="20">
        <v>0.177957956249613</v>
      </c>
      <c r="R1270" s="20"/>
      <c r="S1270" s="20">
        <v>0.151834621697026</v>
      </c>
      <c r="T1270" s="20">
        <v>0.225232672981738</v>
      </c>
      <c r="U1270" s="20"/>
      <c r="V1270" s="20">
        <v>0.157932837139762</v>
      </c>
      <c r="W1270" s="20">
        <v>0.219368259080017</v>
      </c>
      <c r="X1270" s="20"/>
      <c r="Y1270" s="20">
        <v>0.186048157610897</v>
      </c>
      <c r="Z1270" s="20">
        <v>0.288579787832521</v>
      </c>
      <c r="AA1270" s="20">
        <v>0.173474298076219</v>
      </c>
    </row>
    <row r="1271" ht="14.25" customHeight="1">
      <c r="A1271" s="1"/>
      <c r="B1271" s="8" t="s">
        <v>351</v>
      </c>
      <c r="C1271" s="20">
        <v>0.137054686628627</v>
      </c>
      <c r="D1271" s="20">
        <v>0.178374867575541</v>
      </c>
      <c r="E1271" s="20">
        <v>0.140848288511998</v>
      </c>
      <c r="F1271" s="20">
        <v>0.137112913879877</v>
      </c>
      <c r="G1271" s="20">
        <v>0.101026041348564</v>
      </c>
      <c r="H1271" s="20"/>
      <c r="I1271" s="20">
        <v>0.263981181643309</v>
      </c>
      <c r="J1271" s="20">
        <v>0.0795742083199765</v>
      </c>
      <c r="K1271" s="20">
        <v>0.0611772736601607</v>
      </c>
      <c r="L1271" s="20">
        <v>0.126086463515586</v>
      </c>
      <c r="M1271" s="20">
        <v>0.118813431220091</v>
      </c>
      <c r="N1271" s="20">
        <v>0.113703413329327</v>
      </c>
      <c r="O1271" s="20">
        <v>0.117598537347231</v>
      </c>
      <c r="P1271" s="20">
        <v>0.110546028314988</v>
      </c>
      <c r="Q1271" s="20">
        <v>0.169560607501868</v>
      </c>
      <c r="R1271" s="20"/>
      <c r="S1271" s="20">
        <v>0.0610008977715844</v>
      </c>
      <c r="T1271" s="20">
        <v>0.212225689180816</v>
      </c>
      <c r="U1271" s="20"/>
      <c r="V1271" s="20">
        <v>0.115159932809094</v>
      </c>
      <c r="W1271" s="20">
        <v>0.159193023538672</v>
      </c>
      <c r="X1271" s="20"/>
      <c r="Y1271" s="20">
        <v>0.0913907590628435</v>
      </c>
      <c r="Z1271" s="20">
        <v>0.40538364508787</v>
      </c>
      <c r="AA1271" s="20">
        <v>0.127502653290694</v>
      </c>
    </row>
    <row r="1272" ht="14.25" customHeight="1">
      <c r="A1272" s="1"/>
      <c r="B1272" s="8" t="s">
        <v>119</v>
      </c>
      <c r="C1272" s="20">
        <v>0.111191477356396</v>
      </c>
      <c r="D1272" s="20">
        <v>0.122044715261717</v>
      </c>
      <c r="E1272" s="20">
        <v>0.0810343178665279</v>
      </c>
      <c r="F1272" s="20">
        <v>0.0944187654577927</v>
      </c>
      <c r="G1272" s="20">
        <v>0.160331712373292</v>
      </c>
      <c r="H1272" s="20"/>
      <c r="I1272" s="20">
        <v>0.0475788245367824</v>
      </c>
      <c r="J1272" s="20">
        <v>0.153758966586503</v>
      </c>
      <c r="K1272" s="20">
        <v>0.10541094538092</v>
      </c>
      <c r="L1272" s="20">
        <v>0.124246159608592</v>
      </c>
      <c r="M1272" s="20">
        <v>0.0715579090764434</v>
      </c>
      <c r="N1272" s="20">
        <v>0.131717799976216</v>
      </c>
      <c r="O1272" s="20">
        <v>0.161666144854927</v>
      </c>
      <c r="P1272" s="20">
        <v>0.0927986204353721</v>
      </c>
      <c r="Q1272" s="20">
        <v>0.118441068838581</v>
      </c>
      <c r="R1272" s="20"/>
      <c r="S1272" s="20">
        <v>0.158276499568778</v>
      </c>
      <c r="T1272" s="20">
        <v>0.0641470176127178</v>
      </c>
      <c r="U1272" s="20"/>
      <c r="V1272" s="20">
        <v>0.121415899775526</v>
      </c>
      <c r="W1272" s="20">
        <v>0.101183742324483</v>
      </c>
      <c r="X1272" s="20"/>
      <c r="Y1272" s="20">
        <v>0.11773961531495</v>
      </c>
      <c r="Z1272" s="20">
        <v>0.00952018473829293</v>
      </c>
      <c r="AA1272" s="20">
        <v>0.0703310470129215</v>
      </c>
    </row>
    <row r="1273" ht="14.25" customHeight="1">
      <c r="A1273" s="1"/>
      <c r="B1273" s="8"/>
      <c r="C1273" s="20"/>
      <c r="D1273" s="20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</row>
    <row r="1274" ht="14.25" customHeight="1">
      <c r="A1274" s="1"/>
      <c r="B1274" s="18" t="s">
        <v>352</v>
      </c>
      <c r="C1274" s="20"/>
      <c r="D1274" s="20"/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</row>
    <row r="1275" ht="14.25" customHeight="1">
      <c r="A1275" s="1"/>
      <c r="B1275" s="19" t="s">
        <v>42</v>
      </c>
      <c r="C1275" s="20"/>
      <c r="D1275" s="20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</row>
    <row r="1276" ht="14.25" customHeight="1">
      <c r="A1276" s="1"/>
      <c r="B1276" s="8" t="s">
        <v>347</v>
      </c>
      <c r="C1276" s="20">
        <v>0.095335479632427</v>
      </c>
      <c r="D1276" s="20">
        <v>0.0586362598440093</v>
      </c>
      <c r="E1276" s="20">
        <v>0.0814967178785751</v>
      </c>
      <c r="F1276" s="20">
        <v>0.0860492005061084</v>
      </c>
      <c r="G1276" s="20">
        <v>0.151434377214169</v>
      </c>
      <c r="H1276" s="20"/>
      <c r="I1276" s="20">
        <v>0.0939266031686367</v>
      </c>
      <c r="J1276" s="20">
        <v>0.110340612895743</v>
      </c>
      <c r="K1276" s="20">
        <v>0.0918491045743496</v>
      </c>
      <c r="L1276" s="20">
        <v>0.129131157259141</v>
      </c>
      <c r="M1276" s="20">
        <v>0.0795756081982864</v>
      </c>
      <c r="N1276" s="20">
        <v>0.0913297561710813</v>
      </c>
      <c r="O1276" s="20">
        <v>0.0797040067032602</v>
      </c>
      <c r="P1276" s="20">
        <v>0.0842064965689011</v>
      </c>
      <c r="Q1276" s="20">
        <v>0.0854435628129906</v>
      </c>
      <c r="R1276" s="20"/>
      <c r="S1276" s="20">
        <v>0.102792286810184</v>
      </c>
      <c r="T1276" s="20">
        <v>0.088779763944579</v>
      </c>
      <c r="U1276" s="20"/>
      <c r="V1276" s="20">
        <v>0.119068625760368</v>
      </c>
      <c r="W1276" s="20">
        <v>0.0717983191641754</v>
      </c>
      <c r="X1276" s="20"/>
      <c r="Y1276" s="20">
        <v>0.0867322730751532</v>
      </c>
      <c r="Z1276" s="20">
        <v>0.0594438519580388</v>
      </c>
      <c r="AA1276" s="20">
        <v>0.100953204049226</v>
      </c>
    </row>
    <row r="1277" ht="14.25" customHeight="1">
      <c r="A1277" s="1"/>
      <c r="B1277" s="8" t="s">
        <v>348</v>
      </c>
      <c r="C1277" s="20">
        <v>0.191629405512567</v>
      </c>
      <c r="D1277" s="20">
        <v>0.139349086214861</v>
      </c>
      <c r="E1277" s="20">
        <v>0.179984885830596</v>
      </c>
      <c r="F1277" s="20">
        <v>0.203480268672942</v>
      </c>
      <c r="G1277" s="20">
        <v>0.230946778601286</v>
      </c>
      <c r="H1277" s="20"/>
      <c r="I1277" s="20">
        <v>0.164858980059103</v>
      </c>
      <c r="J1277" s="20">
        <v>0.186383975546186</v>
      </c>
      <c r="K1277" s="20">
        <v>0.18204111973386</v>
      </c>
      <c r="L1277" s="20">
        <v>0.166121112912759</v>
      </c>
      <c r="M1277" s="20">
        <v>0.221003298714048</v>
      </c>
      <c r="N1277" s="20">
        <v>0.214963883824932</v>
      </c>
      <c r="O1277" s="20">
        <v>0.197615603096775</v>
      </c>
      <c r="P1277" s="20">
        <v>0.209565208407791</v>
      </c>
      <c r="Q1277" s="20">
        <v>0.204052522345589</v>
      </c>
      <c r="R1277" s="20"/>
      <c r="S1277" s="20">
        <v>0.217507107714277</v>
      </c>
      <c r="T1277" s="20">
        <v>0.166165042274038</v>
      </c>
      <c r="U1277" s="20"/>
      <c r="V1277" s="20">
        <v>0.213796198689629</v>
      </c>
      <c r="W1277" s="20">
        <v>0.168821549948812</v>
      </c>
      <c r="X1277" s="20"/>
      <c r="Y1277" s="20">
        <v>0.204942307988502</v>
      </c>
      <c r="Z1277" s="20">
        <v>0.120542044153316</v>
      </c>
      <c r="AA1277" s="20">
        <v>0.177916955669157</v>
      </c>
    </row>
    <row r="1278" ht="14.25" customHeight="1">
      <c r="A1278" s="1"/>
      <c r="B1278" s="8" t="s">
        <v>349</v>
      </c>
      <c r="C1278" s="20">
        <v>0.289294314706982</v>
      </c>
      <c r="D1278" s="20">
        <v>0.28430046922371</v>
      </c>
      <c r="E1278" s="20">
        <v>0.321664750158934</v>
      </c>
      <c r="F1278" s="20">
        <v>0.301352885807929</v>
      </c>
      <c r="G1278" s="20">
        <v>0.238790757894587</v>
      </c>
      <c r="H1278" s="20"/>
      <c r="I1278" s="20">
        <v>0.268545100598138</v>
      </c>
      <c r="J1278" s="20">
        <v>0.336457504712943</v>
      </c>
      <c r="K1278" s="20">
        <v>0.321619644200458</v>
      </c>
      <c r="L1278" s="20">
        <v>0.314396178635525</v>
      </c>
      <c r="M1278" s="20">
        <v>0.284632608291848</v>
      </c>
      <c r="N1278" s="20">
        <v>0.287252075566617</v>
      </c>
      <c r="O1278" s="20">
        <v>0.266000132528248</v>
      </c>
      <c r="P1278" s="20">
        <v>0.251015753144768</v>
      </c>
      <c r="Q1278" s="20">
        <v>0.250111145345093</v>
      </c>
      <c r="R1278" s="20"/>
      <c r="S1278" s="20">
        <v>0.311177824199161</v>
      </c>
      <c r="T1278" s="20">
        <v>0.267623033007447</v>
      </c>
      <c r="U1278" s="20"/>
      <c r="V1278" s="20">
        <v>0.28304681670909</v>
      </c>
      <c r="W1278" s="20">
        <v>0.296083200009629</v>
      </c>
      <c r="X1278" s="20"/>
      <c r="Y1278" s="20">
        <v>0.310112957453188</v>
      </c>
      <c r="Z1278" s="20">
        <v>0.232680478248166</v>
      </c>
      <c r="AA1278" s="20">
        <v>0.329326421162214</v>
      </c>
    </row>
    <row r="1279" ht="14.25" customHeight="1">
      <c r="A1279" s="1"/>
      <c r="B1279" s="8" t="s">
        <v>350</v>
      </c>
      <c r="C1279" s="20">
        <v>0.214720536369512</v>
      </c>
      <c r="D1279" s="20">
        <v>0.271969341768348</v>
      </c>
      <c r="E1279" s="20">
        <v>0.225336334741125</v>
      </c>
      <c r="F1279" s="20">
        <v>0.204151891309031</v>
      </c>
      <c r="G1279" s="20">
        <v>0.171319498412423</v>
      </c>
      <c r="H1279" s="20"/>
      <c r="I1279" s="20">
        <v>0.233644004692198</v>
      </c>
      <c r="J1279" s="20">
        <v>0.14920089733278</v>
      </c>
      <c r="K1279" s="20">
        <v>0.24986118956147</v>
      </c>
      <c r="L1279" s="20">
        <v>0.188082817294733</v>
      </c>
      <c r="M1279" s="20">
        <v>0.238339617911877</v>
      </c>
      <c r="N1279" s="20">
        <v>0.247766137290943</v>
      </c>
      <c r="O1279" s="20">
        <v>0.206936484640132</v>
      </c>
      <c r="P1279" s="20">
        <v>0.228699004895262</v>
      </c>
      <c r="Q1279" s="20">
        <v>0.212876807344594</v>
      </c>
      <c r="R1279" s="20"/>
      <c r="S1279" s="20">
        <v>0.178018284938092</v>
      </c>
      <c r="T1279" s="20">
        <v>0.251038076248818</v>
      </c>
      <c r="U1279" s="20"/>
      <c r="V1279" s="20">
        <v>0.185894807354294</v>
      </c>
      <c r="W1279" s="20">
        <v>0.243063094317557</v>
      </c>
      <c r="X1279" s="20"/>
      <c r="Y1279" s="20">
        <v>0.204856710575396</v>
      </c>
      <c r="Z1279" s="20">
        <v>0.31333162076386</v>
      </c>
      <c r="AA1279" s="20">
        <v>0.195002445666669</v>
      </c>
    </row>
    <row r="1280" ht="14.25" customHeight="1">
      <c r="A1280" s="1"/>
      <c r="B1280" s="8" t="s">
        <v>351</v>
      </c>
      <c r="C1280" s="20">
        <v>0.134627841968954</v>
      </c>
      <c r="D1280" s="20">
        <v>0.183066643364577</v>
      </c>
      <c r="E1280" s="20">
        <v>0.152802140109472</v>
      </c>
      <c r="F1280" s="20">
        <v>0.130944286386157</v>
      </c>
      <c r="G1280" s="20">
        <v>0.0802399940683628</v>
      </c>
      <c r="H1280" s="20"/>
      <c r="I1280" s="20">
        <v>0.196175602809601</v>
      </c>
      <c r="J1280" s="20">
        <v>0.108338408342512</v>
      </c>
      <c r="K1280" s="20">
        <v>0.0863248117356764</v>
      </c>
      <c r="L1280" s="20">
        <v>0.128913423812833</v>
      </c>
      <c r="M1280" s="20">
        <v>0.0998776445383968</v>
      </c>
      <c r="N1280" s="20">
        <v>0.101486973347187</v>
      </c>
      <c r="O1280" s="20">
        <v>0.181460931718249</v>
      </c>
      <c r="P1280" s="20">
        <v>0.143833407618453</v>
      </c>
      <c r="Q1280" s="20">
        <v>0.150903278392201</v>
      </c>
      <c r="R1280" s="20"/>
      <c r="S1280" s="20">
        <v>0.0976537627470428</v>
      </c>
      <c r="T1280" s="20">
        <v>0.170767229188719</v>
      </c>
      <c r="U1280" s="20"/>
      <c r="V1280" s="20">
        <v>0.130391738843901</v>
      </c>
      <c r="W1280" s="20">
        <v>0.139114983160757</v>
      </c>
      <c r="X1280" s="20"/>
      <c r="Y1280" s="20">
        <v>0.121141067230797</v>
      </c>
      <c r="Z1280" s="20">
        <v>0.257456442361714</v>
      </c>
      <c r="AA1280" s="20">
        <v>0.125186991638814</v>
      </c>
    </row>
    <row r="1281" ht="14.25" customHeight="1">
      <c r="A1281" s="1"/>
      <c r="B1281" s="8" t="s">
        <v>119</v>
      </c>
      <c r="C1281" s="20">
        <v>0.0743924218095572</v>
      </c>
      <c r="D1281" s="20">
        <v>0.062678199584494</v>
      </c>
      <c r="E1281" s="20">
        <v>0.038715171281297</v>
      </c>
      <c r="F1281" s="20">
        <v>0.0740214673178323</v>
      </c>
      <c r="G1281" s="20">
        <v>0.127268593809173</v>
      </c>
      <c r="H1281" s="20"/>
      <c r="I1281" s="20">
        <v>0.0428497086723237</v>
      </c>
      <c r="J1281" s="20">
        <v>0.109278601169836</v>
      </c>
      <c r="K1281" s="20">
        <v>0.0683041301941869</v>
      </c>
      <c r="L1281" s="20">
        <v>0.0733553100850088</v>
      </c>
      <c r="M1281" s="20">
        <v>0.0765712223455437</v>
      </c>
      <c r="N1281" s="20">
        <v>0.0572011737992393</v>
      </c>
      <c r="O1281" s="20">
        <v>0.0682828413133367</v>
      </c>
      <c r="P1281" s="20">
        <v>0.0826801293648252</v>
      </c>
      <c r="Q1281" s="20">
        <v>0.0966126837595328</v>
      </c>
      <c r="R1281" s="20"/>
      <c r="S1281" s="20">
        <v>0.092850733591242</v>
      </c>
      <c r="T1281" s="20">
        <v>0.0556268553363995</v>
      </c>
      <c r="U1281" s="20"/>
      <c r="V1281" s="20">
        <v>0.0678018126427185</v>
      </c>
      <c r="W1281" s="20">
        <v>0.0811188533990699</v>
      </c>
      <c r="X1281" s="20"/>
      <c r="Y1281" s="20">
        <v>0.0722146836769641</v>
      </c>
      <c r="Z1281" s="20">
        <v>0.0165455625149047</v>
      </c>
      <c r="AA1281" s="20">
        <v>0.0716139818139194</v>
      </c>
    </row>
    <row r="1282" ht="14.25" customHeight="1">
      <c r="A1282" s="1"/>
      <c r="B1282" s="8"/>
      <c r="C1282" s="20"/>
      <c r="D1282" s="20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</row>
    <row r="1283" ht="14.25" customHeight="1">
      <c r="A1283" s="1"/>
      <c r="B1283" s="18" t="s">
        <v>353</v>
      </c>
      <c r="C1283" s="20"/>
      <c r="D1283" s="20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</row>
    <row r="1284" ht="14.25" customHeight="1">
      <c r="A1284" s="1"/>
      <c r="B1284" s="19" t="s">
        <v>42</v>
      </c>
      <c r="C1284" s="20"/>
      <c r="D1284" s="20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</row>
    <row r="1285" ht="14.25" customHeight="1">
      <c r="A1285" s="1"/>
      <c r="B1285" s="8" t="s">
        <v>347</v>
      </c>
      <c r="C1285" s="20">
        <v>0.211132174075299</v>
      </c>
      <c r="D1285" s="20">
        <v>0.174643102457586</v>
      </c>
      <c r="E1285" s="20">
        <v>0.188372272688409</v>
      </c>
      <c r="F1285" s="20">
        <v>0.201765706716008</v>
      </c>
      <c r="G1285" s="20">
        <v>0.278057294595588</v>
      </c>
      <c r="H1285" s="20"/>
      <c r="I1285" s="20">
        <v>0.140760583406186</v>
      </c>
      <c r="J1285" s="20">
        <v>0.271669702905441</v>
      </c>
      <c r="K1285" s="20">
        <v>0.223832088898679</v>
      </c>
      <c r="L1285" s="20">
        <v>0.2389056890661</v>
      </c>
      <c r="M1285" s="20">
        <v>0.240177018813863</v>
      </c>
      <c r="N1285" s="20">
        <v>0.24890065988011</v>
      </c>
      <c r="O1285" s="20">
        <v>0.152588843892209</v>
      </c>
      <c r="P1285" s="20">
        <v>0.167516807176496</v>
      </c>
      <c r="Q1285" s="20">
        <v>0.195188521442879</v>
      </c>
      <c r="R1285" s="20"/>
      <c r="S1285" s="20">
        <v>0.253682255155566</v>
      </c>
      <c r="T1285" s="20">
        <v>0.16809066853403</v>
      </c>
      <c r="U1285" s="20"/>
      <c r="V1285" s="20">
        <v>0.267747584079196</v>
      </c>
      <c r="W1285" s="20">
        <v>0.1549535617802</v>
      </c>
      <c r="X1285" s="20"/>
      <c r="Y1285" s="20">
        <v>0.224897371354195</v>
      </c>
      <c r="Z1285" s="20">
        <v>0.0715885872551724</v>
      </c>
      <c r="AA1285" s="20">
        <v>0.190758909324859</v>
      </c>
    </row>
    <row r="1286" ht="14.25" customHeight="1">
      <c r="A1286" s="1"/>
      <c r="B1286" s="8" t="s">
        <v>348</v>
      </c>
      <c r="C1286" s="20">
        <v>0.199648585978942</v>
      </c>
      <c r="D1286" s="20">
        <v>0.143595533226876</v>
      </c>
      <c r="E1286" s="20">
        <v>0.213062433245079</v>
      </c>
      <c r="F1286" s="20">
        <v>0.208324195310559</v>
      </c>
      <c r="G1286" s="20">
        <v>0.215138710831922</v>
      </c>
      <c r="H1286" s="20"/>
      <c r="I1286" s="20">
        <v>0.131511234304298</v>
      </c>
      <c r="J1286" s="20">
        <v>0.231244034316528</v>
      </c>
      <c r="K1286" s="20">
        <v>0.257453937732053</v>
      </c>
      <c r="L1286" s="20">
        <v>0.182524785103772</v>
      </c>
      <c r="M1286" s="20">
        <v>0.183989199837712</v>
      </c>
      <c r="N1286" s="20">
        <v>0.192326383270861</v>
      </c>
      <c r="O1286" s="20">
        <v>0.206148741897197</v>
      </c>
      <c r="P1286" s="20">
        <v>0.297038289051095</v>
      </c>
      <c r="Q1286" s="20">
        <v>0.199485022906024</v>
      </c>
      <c r="R1286" s="20"/>
      <c r="S1286" s="20">
        <v>0.23168477588073</v>
      </c>
      <c r="T1286" s="20">
        <v>0.16841033414084</v>
      </c>
      <c r="U1286" s="20"/>
      <c r="V1286" s="20">
        <v>0.197280625332795</v>
      </c>
      <c r="W1286" s="20">
        <v>0.201522975894832</v>
      </c>
      <c r="X1286" s="20"/>
      <c r="Y1286" s="20">
        <v>0.22184611693156</v>
      </c>
      <c r="Z1286" s="20">
        <v>0.098145094375199</v>
      </c>
      <c r="AA1286" s="20">
        <v>0.189483913309371</v>
      </c>
    </row>
    <row r="1287" ht="14.25" customHeight="1">
      <c r="A1287" s="1"/>
      <c r="B1287" s="8" t="s">
        <v>349</v>
      </c>
      <c r="C1287" s="20">
        <v>0.192495983573366</v>
      </c>
      <c r="D1287" s="20">
        <v>0.220995113272882</v>
      </c>
      <c r="E1287" s="20">
        <v>0.181650361407338</v>
      </c>
      <c r="F1287" s="20">
        <v>0.216296076607053</v>
      </c>
      <c r="G1287" s="20">
        <v>0.154942838147194</v>
      </c>
      <c r="H1287" s="20"/>
      <c r="I1287" s="20">
        <v>0.232930653355725</v>
      </c>
      <c r="J1287" s="20">
        <v>0.163922467458348</v>
      </c>
      <c r="K1287" s="20">
        <v>0.2175961281553</v>
      </c>
      <c r="L1287" s="20">
        <v>0.217332106187628</v>
      </c>
      <c r="M1287" s="20">
        <v>0.162940454908117</v>
      </c>
      <c r="N1287" s="20">
        <v>0.179668615623938</v>
      </c>
      <c r="O1287" s="20">
        <v>0.17355921272847</v>
      </c>
      <c r="P1287" s="20">
        <v>0.172803079241663</v>
      </c>
      <c r="Q1287" s="20">
        <v>0.191832341410916</v>
      </c>
      <c r="R1287" s="20"/>
      <c r="S1287" s="20">
        <v>0.172604321231298</v>
      </c>
      <c r="T1287" s="20">
        <v>0.211022402337522</v>
      </c>
      <c r="U1287" s="20"/>
      <c r="V1287" s="20">
        <v>0.166159632778318</v>
      </c>
      <c r="W1287" s="20">
        <v>0.21815985724687</v>
      </c>
      <c r="X1287" s="20"/>
      <c r="Y1287" s="20">
        <v>0.196725094376274</v>
      </c>
      <c r="Z1287" s="20">
        <v>0.214001581633268</v>
      </c>
      <c r="AA1287" s="20">
        <v>0.239418106893485</v>
      </c>
    </row>
    <row r="1288" ht="14.25" customHeight="1">
      <c r="A1288" s="1"/>
      <c r="B1288" s="8" t="s">
        <v>350</v>
      </c>
      <c r="C1288" s="20">
        <v>0.144350758030545</v>
      </c>
      <c r="D1288" s="20">
        <v>0.171300525171294</v>
      </c>
      <c r="E1288" s="20">
        <v>0.178630204196312</v>
      </c>
      <c r="F1288" s="20">
        <v>0.145796190749517</v>
      </c>
      <c r="G1288" s="20">
        <v>0.0803119153785172</v>
      </c>
      <c r="H1288" s="20"/>
      <c r="I1288" s="20">
        <v>0.233233154469211</v>
      </c>
      <c r="J1288" s="20">
        <v>0.073860227910288</v>
      </c>
      <c r="K1288" s="20">
        <v>0.125763134411377</v>
      </c>
      <c r="L1288" s="20">
        <v>0.130065342106295</v>
      </c>
      <c r="M1288" s="20">
        <v>0.172993382641774</v>
      </c>
      <c r="N1288" s="20">
        <v>0.12636118097625</v>
      </c>
      <c r="O1288" s="20">
        <v>0.15578691755407</v>
      </c>
      <c r="P1288" s="20">
        <v>0.138943936702222</v>
      </c>
      <c r="Q1288" s="20">
        <v>0.127224309750831</v>
      </c>
      <c r="R1288" s="20"/>
      <c r="S1288" s="20">
        <v>0.085104220707008</v>
      </c>
      <c r="T1288" s="20">
        <v>0.204299115941601</v>
      </c>
      <c r="U1288" s="20"/>
      <c r="V1288" s="20">
        <v>0.122916518189874</v>
      </c>
      <c r="W1288" s="20">
        <v>0.166042656025542</v>
      </c>
      <c r="X1288" s="20"/>
      <c r="Y1288" s="20">
        <v>0.115784764062525</v>
      </c>
      <c r="Z1288" s="20">
        <v>0.324338601289418</v>
      </c>
      <c r="AA1288" s="20">
        <v>0.155940160400029</v>
      </c>
    </row>
    <row r="1289" ht="14.25" customHeight="1">
      <c r="A1289" s="1"/>
      <c r="B1289" s="8" t="s">
        <v>351</v>
      </c>
      <c r="C1289" s="20">
        <v>0.0882346613266068</v>
      </c>
      <c r="D1289" s="20">
        <v>0.0971592847560148</v>
      </c>
      <c r="E1289" s="20">
        <v>0.0928274070961015</v>
      </c>
      <c r="F1289" s="20">
        <v>0.0911131753455726</v>
      </c>
      <c r="G1289" s="20">
        <v>0.0723339687488953</v>
      </c>
      <c r="H1289" s="20"/>
      <c r="I1289" s="20">
        <v>0.170139922714136</v>
      </c>
      <c r="J1289" s="20">
        <v>0.0477712079192238</v>
      </c>
      <c r="K1289" s="20">
        <v>0.0405147348960296</v>
      </c>
      <c r="L1289" s="20">
        <v>0.0688456095275352</v>
      </c>
      <c r="M1289" s="20">
        <v>0.0628794698986771</v>
      </c>
      <c r="N1289" s="20">
        <v>0.054059404090725</v>
      </c>
      <c r="O1289" s="20">
        <v>0.101733794129101</v>
      </c>
      <c r="P1289" s="20">
        <v>0.0939301385347072</v>
      </c>
      <c r="Q1289" s="20">
        <v>0.125512295851586</v>
      </c>
      <c r="R1289" s="20"/>
      <c r="S1289" s="20">
        <v>0.0378681611693506</v>
      </c>
      <c r="T1289" s="20">
        <v>0.13943513748884</v>
      </c>
      <c r="U1289" s="20"/>
      <c r="V1289" s="20">
        <v>0.0649078611042367</v>
      </c>
      <c r="W1289" s="20">
        <v>0.111711988365794</v>
      </c>
      <c r="X1289" s="20"/>
      <c r="Y1289" s="20">
        <v>0.0605439117285202</v>
      </c>
      <c r="Z1289" s="20">
        <v>0.276294548892502</v>
      </c>
      <c r="AA1289" s="20">
        <v>0.0530764417015581</v>
      </c>
    </row>
    <row r="1290" ht="14.25" customHeight="1">
      <c r="A1290" s="1"/>
      <c r="B1290" s="8" t="s">
        <v>119</v>
      </c>
      <c r="C1290" s="20">
        <v>0.164137837015242</v>
      </c>
      <c r="D1290" s="20">
        <v>0.192306441115347</v>
      </c>
      <c r="E1290" s="20">
        <v>0.14545732136676</v>
      </c>
      <c r="F1290" s="20">
        <v>0.13670465527129</v>
      </c>
      <c r="G1290" s="20">
        <v>0.199215272297883</v>
      </c>
      <c r="H1290" s="20"/>
      <c r="I1290" s="20">
        <v>0.0914244517504444</v>
      </c>
      <c r="J1290" s="20">
        <v>0.211532359490171</v>
      </c>
      <c r="K1290" s="20">
        <v>0.134839975906562</v>
      </c>
      <c r="L1290" s="20">
        <v>0.16232646800867</v>
      </c>
      <c r="M1290" s="20">
        <v>0.177020473899856</v>
      </c>
      <c r="N1290" s="20">
        <v>0.198683756158116</v>
      </c>
      <c r="O1290" s="20">
        <v>0.210182489798952</v>
      </c>
      <c r="P1290" s="20">
        <v>0.129767749293816</v>
      </c>
      <c r="Q1290" s="20">
        <v>0.160757508637765</v>
      </c>
      <c r="R1290" s="20"/>
      <c r="S1290" s="20">
        <v>0.219056265856047</v>
      </c>
      <c r="T1290" s="20">
        <v>0.108742341557167</v>
      </c>
      <c r="U1290" s="20"/>
      <c r="V1290" s="20">
        <v>0.18098777851558</v>
      </c>
      <c r="W1290" s="20">
        <v>0.147608960686762</v>
      </c>
      <c r="X1290" s="20"/>
      <c r="Y1290" s="20">
        <v>0.180202741546926</v>
      </c>
      <c r="Z1290" s="20">
        <v>0.0156315865544394</v>
      </c>
      <c r="AA1290" s="20">
        <v>0.171322468370697</v>
      </c>
    </row>
    <row r="1291" ht="14.25" customHeight="1">
      <c r="A1291" s="1"/>
      <c r="B1291" s="8"/>
      <c r="C1291" s="20"/>
      <c r="D1291" s="20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</row>
    <row r="1292" ht="14.25" customHeight="1">
      <c r="A1292" s="1"/>
      <c r="B1292" s="18" t="s">
        <v>354</v>
      </c>
      <c r="C1292" s="20"/>
      <c r="D1292" s="20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</row>
    <row r="1293" ht="14.25" customHeight="1">
      <c r="A1293" s="1"/>
      <c r="B1293" s="19" t="s">
        <v>42</v>
      </c>
      <c r="C1293" s="20"/>
      <c r="D1293" s="20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</row>
    <row r="1294" ht="14.25" customHeight="1">
      <c r="A1294" s="1"/>
      <c r="B1294" s="8" t="s">
        <v>347</v>
      </c>
      <c r="C1294" s="20">
        <v>0.255247412169804</v>
      </c>
      <c r="D1294" s="20">
        <v>0.180969399946379</v>
      </c>
      <c r="E1294" s="20">
        <v>0.228326120215371</v>
      </c>
      <c r="F1294" s="20">
        <v>0.255110684139946</v>
      </c>
      <c r="G1294" s="20">
        <v>0.344584544719772</v>
      </c>
      <c r="H1294" s="20"/>
      <c r="I1294" s="20">
        <v>0.159650919022676</v>
      </c>
      <c r="J1294" s="20">
        <v>0.299072337316462</v>
      </c>
      <c r="K1294" s="20">
        <v>0.265319071263065</v>
      </c>
      <c r="L1294" s="20">
        <v>0.264785992543009</v>
      </c>
      <c r="M1294" s="20">
        <v>0.27398949110277</v>
      </c>
      <c r="N1294" s="20">
        <v>0.324511934807078</v>
      </c>
      <c r="O1294" s="20">
        <v>0.217886075621847</v>
      </c>
      <c r="P1294" s="20">
        <v>0.250698273397887</v>
      </c>
      <c r="Q1294" s="20">
        <v>0.256779575592801</v>
      </c>
      <c r="R1294" s="20"/>
      <c r="S1294" s="20">
        <v>0.312520821095215</v>
      </c>
      <c r="T1294" s="20">
        <v>0.198030875639606</v>
      </c>
      <c r="U1294" s="20"/>
      <c r="V1294" s="20">
        <v>0.324337218412582</v>
      </c>
      <c r="W1294" s="20">
        <v>0.185668507366307</v>
      </c>
      <c r="X1294" s="20"/>
      <c r="Y1294" s="20">
        <v>0.269590562627839</v>
      </c>
      <c r="Z1294" s="20">
        <v>0.0888094173256424</v>
      </c>
      <c r="AA1294" s="20">
        <v>0.280150709510016</v>
      </c>
    </row>
    <row r="1295" ht="14.25" customHeight="1">
      <c r="A1295" s="1"/>
      <c r="B1295" s="8" t="s">
        <v>348</v>
      </c>
      <c r="C1295" s="20">
        <v>0.220834449328694</v>
      </c>
      <c r="D1295" s="20">
        <v>0.189430596229576</v>
      </c>
      <c r="E1295" s="20">
        <v>0.253284578428281</v>
      </c>
      <c r="F1295" s="20">
        <v>0.215040200477297</v>
      </c>
      <c r="G1295" s="20">
        <v>0.212146617903161</v>
      </c>
      <c r="H1295" s="20"/>
      <c r="I1295" s="20">
        <v>0.200529381413169</v>
      </c>
      <c r="J1295" s="20">
        <v>0.262986796155822</v>
      </c>
      <c r="K1295" s="20">
        <v>0.254604935996264</v>
      </c>
      <c r="L1295" s="20">
        <v>0.218787195900803</v>
      </c>
      <c r="M1295" s="20">
        <v>0.25054203454253</v>
      </c>
      <c r="N1295" s="20">
        <v>0.2315010685757</v>
      </c>
      <c r="O1295" s="20">
        <v>0.181881848502811</v>
      </c>
      <c r="P1295" s="20">
        <v>0.242224645655858</v>
      </c>
      <c r="Q1295" s="20">
        <v>0.15638596413344</v>
      </c>
      <c r="R1295" s="20"/>
      <c r="S1295" s="20">
        <v>0.242707145875212</v>
      </c>
      <c r="T1295" s="20">
        <v>0.199177759286327</v>
      </c>
      <c r="U1295" s="20"/>
      <c r="V1295" s="20">
        <v>0.206752348322894</v>
      </c>
      <c r="W1295" s="20">
        <v>0.235323475648152</v>
      </c>
      <c r="X1295" s="20"/>
      <c r="Y1295" s="20">
        <v>0.241959330302871</v>
      </c>
      <c r="Z1295" s="20">
        <v>0.136174308160453</v>
      </c>
      <c r="AA1295" s="20">
        <v>0.177917966738224</v>
      </c>
    </row>
    <row r="1296" ht="14.25" customHeight="1">
      <c r="A1296" s="1"/>
      <c r="B1296" s="8" t="s">
        <v>349</v>
      </c>
      <c r="C1296" s="20">
        <v>0.168245438000911</v>
      </c>
      <c r="D1296" s="20">
        <v>0.214373886918959</v>
      </c>
      <c r="E1296" s="20">
        <v>0.169937135238531</v>
      </c>
      <c r="F1296" s="20">
        <v>0.181549928974456</v>
      </c>
      <c r="G1296" s="20">
        <v>0.114894882449007</v>
      </c>
      <c r="H1296" s="20"/>
      <c r="I1296" s="20">
        <v>0.195590053986593</v>
      </c>
      <c r="J1296" s="20">
        <v>0.145590748858563</v>
      </c>
      <c r="K1296" s="20">
        <v>0.208946096025853</v>
      </c>
      <c r="L1296" s="20">
        <v>0.15976001499255</v>
      </c>
      <c r="M1296" s="20">
        <v>0.1641625056927</v>
      </c>
      <c r="N1296" s="20">
        <v>0.123979340255737</v>
      </c>
      <c r="O1296" s="20">
        <v>0.157937616654128</v>
      </c>
      <c r="P1296" s="20">
        <v>0.185076952663114</v>
      </c>
      <c r="Q1296" s="20">
        <v>0.185129733583331</v>
      </c>
      <c r="R1296" s="20"/>
      <c r="S1296" s="20">
        <v>0.139986400009778</v>
      </c>
      <c r="T1296" s="20">
        <v>0.194542801322717</v>
      </c>
      <c r="U1296" s="20"/>
      <c r="V1296" s="20">
        <v>0.132822919538503</v>
      </c>
      <c r="W1296" s="20">
        <v>0.203961151516564</v>
      </c>
      <c r="X1296" s="20"/>
      <c r="Y1296" s="20">
        <v>0.170289805144743</v>
      </c>
      <c r="Z1296" s="20">
        <v>0.222683503147481</v>
      </c>
      <c r="AA1296" s="20">
        <v>0.198597971156657</v>
      </c>
    </row>
    <row r="1297" ht="14.25" customHeight="1">
      <c r="A1297" s="1"/>
      <c r="B1297" s="8" t="s">
        <v>350</v>
      </c>
      <c r="C1297" s="20">
        <v>0.1309199995893</v>
      </c>
      <c r="D1297" s="20">
        <v>0.159999300561195</v>
      </c>
      <c r="E1297" s="20">
        <v>0.135377476440392</v>
      </c>
      <c r="F1297" s="20">
        <v>0.135331689326034</v>
      </c>
      <c r="G1297" s="20">
        <v>0.0980239122895847</v>
      </c>
      <c r="H1297" s="20"/>
      <c r="I1297" s="20">
        <v>0.219817526067575</v>
      </c>
      <c r="J1297" s="20">
        <v>0.0622024586134498</v>
      </c>
      <c r="K1297" s="20">
        <v>0.106610133005647</v>
      </c>
      <c r="L1297" s="20">
        <v>0.139738053256399</v>
      </c>
      <c r="M1297" s="20">
        <v>0.125412898684555</v>
      </c>
      <c r="N1297" s="20">
        <v>0.0957708196976291</v>
      </c>
      <c r="O1297" s="20">
        <v>0.153398375272293</v>
      </c>
      <c r="P1297" s="20">
        <v>0.113922019352526</v>
      </c>
      <c r="Q1297" s="20">
        <v>0.138348969248584</v>
      </c>
      <c r="R1297" s="20"/>
      <c r="S1297" s="20">
        <v>0.0774531277012612</v>
      </c>
      <c r="T1297" s="20">
        <v>0.184961747278078</v>
      </c>
      <c r="U1297" s="20"/>
      <c r="V1297" s="20">
        <v>0.100185569055333</v>
      </c>
      <c r="W1297" s="20">
        <v>0.161011900501172</v>
      </c>
      <c r="X1297" s="20"/>
      <c r="Y1297" s="20">
        <v>0.105168059092093</v>
      </c>
      <c r="Z1297" s="20">
        <v>0.305589278083407</v>
      </c>
      <c r="AA1297" s="20">
        <v>0.133148577412474</v>
      </c>
    </row>
    <row r="1298" ht="14.25" customHeight="1">
      <c r="A1298" s="1"/>
      <c r="B1298" s="8" t="s">
        <v>351</v>
      </c>
      <c r="C1298" s="20">
        <v>0.0794169359426089</v>
      </c>
      <c r="D1298" s="20">
        <v>0.0939487170303904</v>
      </c>
      <c r="E1298" s="20">
        <v>0.0949412815275297</v>
      </c>
      <c r="F1298" s="20">
        <v>0.0841908720304341</v>
      </c>
      <c r="G1298" s="20">
        <v>0.0436002915634069</v>
      </c>
      <c r="H1298" s="20"/>
      <c r="I1298" s="20">
        <v>0.166362600424562</v>
      </c>
      <c r="J1298" s="20">
        <v>0.0364482344084061</v>
      </c>
      <c r="K1298" s="20">
        <v>0.0207810091348815</v>
      </c>
      <c r="L1298" s="20">
        <v>0.0573760113308704</v>
      </c>
      <c r="M1298" s="20">
        <v>0.0566523447424688</v>
      </c>
      <c r="N1298" s="20">
        <v>0.043902186914619</v>
      </c>
      <c r="O1298" s="20">
        <v>0.0881749695023922</v>
      </c>
      <c r="P1298" s="20">
        <v>0.0800425604372494</v>
      </c>
      <c r="Q1298" s="20">
        <v>0.128593989151763</v>
      </c>
      <c r="R1298" s="20"/>
      <c r="S1298" s="20">
        <v>0.0313141072616053</v>
      </c>
      <c r="T1298" s="20">
        <v>0.128270397288477</v>
      </c>
      <c r="U1298" s="20"/>
      <c r="V1298" s="20">
        <v>0.0645204498121886</v>
      </c>
      <c r="W1298" s="20">
        <v>0.0944530618586836</v>
      </c>
      <c r="X1298" s="20"/>
      <c r="Y1298" s="20">
        <v>0.0564159254651927</v>
      </c>
      <c r="Z1298" s="20">
        <v>0.223818478603822</v>
      </c>
      <c r="AA1298" s="20">
        <v>0.0832154524024941</v>
      </c>
    </row>
    <row r="1299" ht="14.25" customHeight="1">
      <c r="A1299" s="1"/>
      <c r="B1299" s="8" t="s">
        <v>119</v>
      </c>
      <c r="C1299" s="20">
        <v>0.145335764968682</v>
      </c>
      <c r="D1299" s="20">
        <v>0.1612780993135</v>
      </c>
      <c r="E1299" s="20">
        <v>0.118133408149895</v>
      </c>
      <c r="F1299" s="20">
        <v>0.128776625051834</v>
      </c>
      <c r="G1299" s="20">
        <v>0.186749751075069</v>
      </c>
      <c r="H1299" s="20"/>
      <c r="I1299" s="20">
        <v>0.0580495190854254</v>
      </c>
      <c r="J1299" s="20">
        <v>0.193699424647297</v>
      </c>
      <c r="K1299" s="20">
        <v>0.143738754574289</v>
      </c>
      <c r="L1299" s="20">
        <v>0.159552731976368</v>
      </c>
      <c r="M1299" s="20">
        <v>0.129240725234977</v>
      </c>
      <c r="N1299" s="20">
        <v>0.180334649749237</v>
      </c>
      <c r="O1299" s="20">
        <v>0.200721114446529</v>
      </c>
      <c r="P1299" s="20">
        <v>0.128035548493366</v>
      </c>
      <c r="Q1299" s="20">
        <v>0.134761768290081</v>
      </c>
      <c r="R1299" s="20"/>
      <c r="S1299" s="20">
        <v>0.196018398056929</v>
      </c>
      <c r="T1299" s="20">
        <v>0.0950164191847957</v>
      </c>
      <c r="U1299" s="20"/>
      <c r="V1299" s="20">
        <v>0.171381494858499</v>
      </c>
      <c r="W1299" s="20">
        <v>0.119581903109121</v>
      </c>
      <c r="X1299" s="20"/>
      <c r="Y1299" s="20">
        <v>0.156576317367261</v>
      </c>
      <c r="Z1299" s="20">
        <v>0.0229250146791958</v>
      </c>
      <c r="AA1299" s="20">
        <v>0.126969322780135</v>
      </c>
    </row>
    <row r="1300" ht="14.25" customHeight="1">
      <c r="A1300" s="1"/>
      <c r="B1300" s="8"/>
      <c r="C1300" s="20"/>
      <c r="D1300" s="20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</row>
    <row r="1301" ht="14.25" customHeight="1">
      <c r="A1301" s="1"/>
      <c r="B1301" s="18" t="s">
        <v>355</v>
      </c>
      <c r="C1301" s="20"/>
      <c r="D1301" s="20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</row>
    <row r="1302" ht="14.25" customHeight="1">
      <c r="A1302" s="1"/>
      <c r="B1302" s="19" t="s">
        <v>42</v>
      </c>
      <c r="C1302" s="20"/>
      <c r="D1302" s="20"/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</row>
    <row r="1303" ht="14.25" customHeight="1">
      <c r="A1303" s="1"/>
      <c r="B1303" s="8" t="s">
        <v>347</v>
      </c>
      <c r="C1303" s="20">
        <v>0.154449222114119</v>
      </c>
      <c r="D1303" s="20">
        <v>0.104804785676878</v>
      </c>
      <c r="E1303" s="20">
        <v>0.135338558565256</v>
      </c>
      <c r="F1303" s="20">
        <v>0.153029870876648</v>
      </c>
      <c r="G1303" s="20">
        <v>0.217150670793599</v>
      </c>
      <c r="H1303" s="20"/>
      <c r="I1303" s="20">
        <v>0.105572318299697</v>
      </c>
      <c r="J1303" s="20">
        <v>0.165003878981233</v>
      </c>
      <c r="K1303" s="20">
        <v>0.185970838723625</v>
      </c>
      <c r="L1303" s="20">
        <v>0.184988294485532</v>
      </c>
      <c r="M1303" s="20">
        <v>0.174432173456857</v>
      </c>
      <c r="N1303" s="20">
        <v>0.187196690931607</v>
      </c>
      <c r="O1303" s="20">
        <v>0.105974846500895</v>
      </c>
      <c r="P1303" s="20">
        <v>0.143391075788107</v>
      </c>
      <c r="Q1303" s="20">
        <v>0.146997061631523</v>
      </c>
      <c r="R1303" s="20"/>
      <c r="S1303" s="20">
        <v>0.188488759735531</v>
      </c>
      <c r="T1303" s="20">
        <v>0.120471603953067</v>
      </c>
      <c r="U1303" s="20"/>
      <c r="V1303" s="20">
        <v>0.197372309928649</v>
      </c>
      <c r="W1303" s="20">
        <v>0.11184669135862</v>
      </c>
      <c r="X1303" s="20"/>
      <c r="Y1303" s="20">
        <v>0.152307829735106</v>
      </c>
      <c r="Z1303" s="20">
        <v>0.0684621247008654</v>
      </c>
      <c r="AA1303" s="20">
        <v>0.149061895741142</v>
      </c>
    </row>
    <row r="1304" ht="14.25" customHeight="1">
      <c r="A1304" s="1"/>
      <c r="B1304" s="8" t="s">
        <v>348</v>
      </c>
      <c r="C1304" s="20">
        <v>0.219534128019233</v>
      </c>
      <c r="D1304" s="20">
        <v>0.208322155627134</v>
      </c>
      <c r="E1304" s="20">
        <v>0.21782914099477</v>
      </c>
      <c r="F1304" s="20">
        <v>0.236682038333141</v>
      </c>
      <c r="G1304" s="20">
        <v>0.209089935399808</v>
      </c>
      <c r="H1304" s="20"/>
      <c r="I1304" s="20">
        <v>0.172069637705249</v>
      </c>
      <c r="J1304" s="20">
        <v>0.293103012745991</v>
      </c>
      <c r="K1304" s="20">
        <v>0.236909869338672</v>
      </c>
      <c r="L1304" s="20">
        <v>0.178452770283216</v>
      </c>
      <c r="M1304" s="20">
        <v>0.22762903395716</v>
      </c>
      <c r="N1304" s="20">
        <v>0.244682082613883</v>
      </c>
      <c r="O1304" s="20">
        <v>0.202804575251692</v>
      </c>
      <c r="P1304" s="20">
        <v>0.2242696510645</v>
      </c>
      <c r="Q1304" s="20">
        <v>0.191652291661191</v>
      </c>
      <c r="R1304" s="20"/>
      <c r="S1304" s="20">
        <v>0.239392175927125</v>
      </c>
      <c r="T1304" s="20">
        <v>0.199879796243947</v>
      </c>
      <c r="U1304" s="20"/>
      <c r="V1304" s="20">
        <v>0.223243467084477</v>
      </c>
      <c r="W1304" s="20">
        <v>0.215223781674716</v>
      </c>
      <c r="X1304" s="20"/>
      <c r="Y1304" s="20">
        <v>0.249580821240125</v>
      </c>
      <c r="Z1304" s="20">
        <v>0.111042216331703</v>
      </c>
      <c r="AA1304" s="20">
        <v>0.227353432510245</v>
      </c>
    </row>
    <row r="1305" ht="14.25" customHeight="1">
      <c r="A1305" s="1"/>
      <c r="B1305" s="8" t="s">
        <v>349</v>
      </c>
      <c r="C1305" s="20">
        <v>0.234975318566577</v>
      </c>
      <c r="D1305" s="20">
        <v>0.231819372434658</v>
      </c>
      <c r="E1305" s="20">
        <v>0.237660600278265</v>
      </c>
      <c r="F1305" s="20">
        <v>0.24015653855663</v>
      </c>
      <c r="G1305" s="20">
        <v>0.227738150538542</v>
      </c>
      <c r="H1305" s="20"/>
      <c r="I1305" s="20">
        <v>0.248823660121374</v>
      </c>
      <c r="J1305" s="20">
        <v>0.21493105619199</v>
      </c>
      <c r="K1305" s="20">
        <v>0.266695654333493</v>
      </c>
      <c r="L1305" s="20">
        <v>0.267973651582059</v>
      </c>
      <c r="M1305" s="20">
        <v>0.23368058465305</v>
      </c>
      <c r="N1305" s="20">
        <v>0.206757672544452</v>
      </c>
      <c r="O1305" s="20">
        <v>0.222763371290077</v>
      </c>
      <c r="P1305" s="20">
        <v>0.261341243907632</v>
      </c>
      <c r="Q1305" s="20">
        <v>0.217188353592909</v>
      </c>
      <c r="R1305" s="20"/>
      <c r="S1305" s="20">
        <v>0.23315180018389</v>
      </c>
      <c r="T1305" s="20">
        <v>0.23559920811981</v>
      </c>
      <c r="U1305" s="20"/>
      <c r="V1305" s="20">
        <v>0.197580032681012</v>
      </c>
      <c r="W1305" s="20">
        <v>0.272788315961649</v>
      </c>
      <c r="X1305" s="20"/>
      <c r="Y1305" s="20">
        <v>0.245625653497167</v>
      </c>
      <c r="Z1305" s="20">
        <v>0.239346016721022</v>
      </c>
      <c r="AA1305" s="20">
        <v>0.243936503809717</v>
      </c>
    </row>
    <row r="1306" ht="14.25" customHeight="1">
      <c r="A1306" s="1"/>
      <c r="B1306" s="8" t="s">
        <v>350</v>
      </c>
      <c r="C1306" s="20">
        <v>0.14126349811021</v>
      </c>
      <c r="D1306" s="20">
        <v>0.17825414393693</v>
      </c>
      <c r="E1306" s="20">
        <v>0.167818084131077</v>
      </c>
      <c r="F1306" s="20">
        <v>0.143504294733027</v>
      </c>
      <c r="G1306" s="20">
        <v>0.0780640851723957</v>
      </c>
      <c r="H1306" s="20"/>
      <c r="I1306" s="20">
        <v>0.224593957974096</v>
      </c>
      <c r="J1306" s="20">
        <v>0.0791736010883083</v>
      </c>
      <c r="K1306" s="20">
        <v>0.151868614336471</v>
      </c>
      <c r="L1306" s="20">
        <v>0.0976173007186097</v>
      </c>
      <c r="M1306" s="20">
        <v>0.13737124764417</v>
      </c>
      <c r="N1306" s="20">
        <v>0.098116480586895</v>
      </c>
      <c r="O1306" s="20">
        <v>0.155261394429625</v>
      </c>
      <c r="P1306" s="20">
        <v>0.154365898073633</v>
      </c>
      <c r="Q1306" s="20">
        <v>0.167087993153392</v>
      </c>
      <c r="R1306" s="20"/>
      <c r="S1306" s="20">
        <v>0.087853568890637</v>
      </c>
      <c r="T1306" s="20">
        <v>0.194256968155853</v>
      </c>
      <c r="U1306" s="20"/>
      <c r="V1306" s="20">
        <v>0.113994926589227</v>
      </c>
      <c r="W1306" s="20">
        <v>0.167911410681198</v>
      </c>
      <c r="X1306" s="20"/>
      <c r="Y1306" s="20">
        <v>0.121033298629276</v>
      </c>
      <c r="Z1306" s="20">
        <v>0.306455352407756</v>
      </c>
      <c r="AA1306" s="20">
        <v>0.134093443125709</v>
      </c>
    </row>
    <row r="1307" ht="14.25" customHeight="1">
      <c r="A1307" s="1"/>
      <c r="B1307" s="8" t="s">
        <v>351</v>
      </c>
      <c r="C1307" s="20">
        <v>0.0823046975510297</v>
      </c>
      <c r="D1307" s="20">
        <v>0.100304530295534</v>
      </c>
      <c r="E1307" s="20">
        <v>0.0890217638758722</v>
      </c>
      <c r="F1307" s="20">
        <v>0.0892382500796004</v>
      </c>
      <c r="G1307" s="20">
        <v>0.0519590074840403</v>
      </c>
      <c r="H1307" s="20"/>
      <c r="I1307" s="20">
        <v>0.161758888407903</v>
      </c>
      <c r="J1307" s="20">
        <v>0.038817045981487</v>
      </c>
      <c r="K1307" s="20">
        <v>0.0220317993698724</v>
      </c>
      <c r="L1307" s="20">
        <v>0.0887330569464818</v>
      </c>
      <c r="M1307" s="20">
        <v>0.0588600639797375</v>
      </c>
      <c r="N1307" s="20">
        <v>0.0578464096281982</v>
      </c>
      <c r="O1307" s="20">
        <v>0.0897149909916909</v>
      </c>
      <c r="P1307" s="20">
        <v>0.0718644359554119</v>
      </c>
      <c r="Q1307" s="20">
        <v>0.113637827166739</v>
      </c>
      <c r="R1307" s="20"/>
      <c r="S1307" s="20">
        <v>0.0308833437657997</v>
      </c>
      <c r="T1307" s="20">
        <v>0.134503978534285</v>
      </c>
      <c r="U1307" s="20"/>
      <c r="V1307" s="20">
        <v>0.0662536445302122</v>
      </c>
      <c r="W1307" s="20">
        <v>0.0985000503249305</v>
      </c>
      <c r="X1307" s="20"/>
      <c r="Y1307" s="20">
        <v>0.0525651707501823</v>
      </c>
      <c r="Z1307" s="20">
        <v>0.255443167266473</v>
      </c>
      <c r="AA1307" s="20">
        <v>0.0850557591746765</v>
      </c>
    </row>
    <row r="1308" ht="14.25" customHeight="1">
      <c r="A1308" s="1"/>
      <c r="B1308" s="8" t="s">
        <v>119</v>
      </c>
      <c r="C1308" s="20">
        <v>0.167473135638831</v>
      </c>
      <c r="D1308" s="20">
        <v>0.176495012028865</v>
      </c>
      <c r="E1308" s="20">
        <v>0.15233185215476</v>
      </c>
      <c r="F1308" s="20">
        <v>0.137389007420954</v>
      </c>
      <c r="G1308" s="20">
        <v>0.215998150611615</v>
      </c>
      <c r="H1308" s="20"/>
      <c r="I1308" s="20">
        <v>0.0871815374916805</v>
      </c>
      <c r="J1308" s="20">
        <v>0.208971405010991</v>
      </c>
      <c r="K1308" s="20">
        <v>0.136523223897867</v>
      </c>
      <c r="L1308" s="20">
        <v>0.182234925984102</v>
      </c>
      <c r="M1308" s="20">
        <v>0.168026896309026</v>
      </c>
      <c r="N1308" s="20">
        <v>0.205400663694965</v>
      </c>
      <c r="O1308" s="20">
        <v>0.22348082153602</v>
      </c>
      <c r="P1308" s="20">
        <v>0.144767695210717</v>
      </c>
      <c r="Q1308" s="20">
        <v>0.163436472794246</v>
      </c>
      <c r="R1308" s="20"/>
      <c r="S1308" s="20">
        <v>0.220230351497018</v>
      </c>
      <c r="T1308" s="20">
        <v>0.115288444993039</v>
      </c>
      <c r="U1308" s="20"/>
      <c r="V1308" s="20">
        <v>0.201555619186423</v>
      </c>
      <c r="W1308" s="20">
        <v>0.133729749998887</v>
      </c>
      <c r="X1308" s="20"/>
      <c r="Y1308" s="20">
        <v>0.178887226148143</v>
      </c>
      <c r="Z1308" s="20">
        <v>0.0192511225721802</v>
      </c>
      <c r="AA1308" s="20">
        <v>0.160498965638511</v>
      </c>
    </row>
    <row r="1309" ht="14.25" customHeight="1">
      <c r="A1309" s="1"/>
      <c r="B1309" s="8"/>
      <c r="C1309" s="20"/>
      <c r="D1309" s="20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</row>
    <row r="1310" ht="14.25" customHeight="1">
      <c r="A1310" s="1"/>
      <c r="B1310" s="18" t="s">
        <v>356</v>
      </c>
      <c r="C1310" s="20"/>
      <c r="D1310" s="20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</row>
    <row r="1311" ht="14.25" customHeight="1">
      <c r="A1311" s="1"/>
      <c r="B1311" s="19" t="s">
        <v>42</v>
      </c>
      <c r="C1311" s="20"/>
      <c r="D1311" s="20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</row>
    <row r="1312" ht="14.25" customHeight="1">
      <c r="A1312" s="1"/>
      <c r="B1312" s="8" t="s">
        <v>347</v>
      </c>
      <c r="C1312" s="20">
        <v>0.13745765838985</v>
      </c>
      <c r="D1312" s="20">
        <v>0.0912998005090039</v>
      </c>
      <c r="E1312" s="20">
        <v>0.117040743931475</v>
      </c>
      <c r="F1312" s="20">
        <v>0.142030021158773</v>
      </c>
      <c r="G1312" s="20">
        <v>0.191763238142687</v>
      </c>
      <c r="H1312" s="20"/>
      <c r="I1312" s="20">
        <v>0.0996208658107587</v>
      </c>
      <c r="J1312" s="20">
        <v>0.16321047809679</v>
      </c>
      <c r="K1312" s="20">
        <v>0.14906753039815</v>
      </c>
      <c r="L1312" s="20">
        <v>0.160530223987724</v>
      </c>
      <c r="M1312" s="20">
        <v>0.141996213696814</v>
      </c>
      <c r="N1312" s="20">
        <v>0.150236854918219</v>
      </c>
      <c r="O1312" s="20">
        <v>0.122317325700456</v>
      </c>
      <c r="P1312" s="20">
        <v>0.128242548185683</v>
      </c>
      <c r="Q1312" s="20">
        <v>0.125750991434924</v>
      </c>
      <c r="R1312" s="20"/>
      <c r="S1312" s="20">
        <v>0.175020240797632</v>
      </c>
      <c r="T1312" s="20">
        <v>0.099796394651083</v>
      </c>
      <c r="U1312" s="20"/>
      <c r="V1312" s="20">
        <v>0.186110419963571</v>
      </c>
      <c r="W1312" s="20">
        <v>0.0890973098215502</v>
      </c>
      <c r="X1312" s="20"/>
      <c r="Y1312" s="20">
        <v>0.139182873923041</v>
      </c>
      <c r="Z1312" s="20">
        <v>0.0636087807748752</v>
      </c>
      <c r="AA1312" s="20">
        <v>0.102359476079303</v>
      </c>
    </row>
    <row r="1313" ht="14.25" customHeight="1">
      <c r="A1313" s="1"/>
      <c r="B1313" s="8" t="s">
        <v>348</v>
      </c>
      <c r="C1313" s="20">
        <v>0.211485351390638</v>
      </c>
      <c r="D1313" s="20">
        <v>0.216549819775152</v>
      </c>
      <c r="E1313" s="20">
        <v>0.210529746798123</v>
      </c>
      <c r="F1313" s="20">
        <v>0.2067901840386</v>
      </c>
      <c r="G1313" s="20">
        <v>0.214568706805773</v>
      </c>
      <c r="H1313" s="20"/>
      <c r="I1313" s="20">
        <v>0.138530427884311</v>
      </c>
      <c r="J1313" s="20">
        <v>0.262790930000304</v>
      </c>
      <c r="K1313" s="20">
        <v>0.231649972013984</v>
      </c>
      <c r="L1313" s="20">
        <v>0.207317597704138</v>
      </c>
      <c r="M1313" s="20">
        <v>0.215908618415666</v>
      </c>
      <c r="N1313" s="20">
        <v>0.246385787361586</v>
      </c>
      <c r="O1313" s="20">
        <v>0.168819398895383</v>
      </c>
      <c r="P1313" s="20">
        <v>0.222676849783753</v>
      </c>
      <c r="Q1313" s="20">
        <v>0.221953136150763</v>
      </c>
      <c r="R1313" s="20"/>
      <c r="S1313" s="20">
        <v>0.238971923175329</v>
      </c>
      <c r="T1313" s="20">
        <v>0.184257748977344</v>
      </c>
      <c r="U1313" s="20"/>
      <c r="V1313" s="20">
        <v>0.225692207540375</v>
      </c>
      <c r="W1313" s="20">
        <v>0.197687062627312</v>
      </c>
      <c r="X1313" s="20"/>
      <c r="Y1313" s="20">
        <v>0.2393782545033</v>
      </c>
      <c r="Z1313" s="20">
        <v>0.0988134312794448</v>
      </c>
      <c r="AA1313" s="20">
        <v>0.225473176979136</v>
      </c>
    </row>
    <row r="1314" ht="14.25" customHeight="1">
      <c r="A1314" s="1"/>
      <c r="B1314" s="8" t="s">
        <v>349</v>
      </c>
      <c r="C1314" s="20">
        <v>0.230269642812804</v>
      </c>
      <c r="D1314" s="20">
        <v>0.216722516865443</v>
      </c>
      <c r="E1314" s="20">
        <v>0.25660077162617</v>
      </c>
      <c r="F1314" s="20">
        <v>0.237597890452095</v>
      </c>
      <c r="G1314" s="20">
        <v>0.199421150313441</v>
      </c>
      <c r="H1314" s="20"/>
      <c r="I1314" s="20">
        <v>0.248002082803569</v>
      </c>
      <c r="J1314" s="20">
        <v>0.220663327129668</v>
      </c>
      <c r="K1314" s="20">
        <v>0.259144508188043</v>
      </c>
      <c r="L1314" s="20">
        <v>0.244949017215325</v>
      </c>
      <c r="M1314" s="20">
        <v>0.238048642632904</v>
      </c>
      <c r="N1314" s="20">
        <v>0.197732020853451</v>
      </c>
      <c r="O1314" s="20">
        <v>0.235180966452569</v>
      </c>
      <c r="P1314" s="20">
        <v>0.25209803540313</v>
      </c>
      <c r="Q1314" s="20">
        <v>0.198089836225558</v>
      </c>
      <c r="R1314" s="20"/>
      <c r="S1314" s="20">
        <v>0.224217775568319</v>
      </c>
      <c r="T1314" s="20">
        <v>0.234946075509057</v>
      </c>
      <c r="U1314" s="20"/>
      <c r="V1314" s="20">
        <v>0.192420912771072</v>
      </c>
      <c r="W1314" s="20">
        <v>0.266640778365229</v>
      </c>
      <c r="X1314" s="20"/>
      <c r="Y1314" s="20">
        <v>0.233727939332421</v>
      </c>
      <c r="Z1314" s="20">
        <v>0.235863938059014</v>
      </c>
      <c r="AA1314" s="20">
        <v>0.293799322710974</v>
      </c>
    </row>
    <row r="1315" ht="14.25" customHeight="1">
      <c r="A1315" s="1"/>
      <c r="B1315" s="8" t="s">
        <v>350</v>
      </c>
      <c r="C1315" s="20">
        <v>0.154307094162194</v>
      </c>
      <c r="D1315" s="20">
        <v>0.18125032070984</v>
      </c>
      <c r="E1315" s="20">
        <v>0.157726574472615</v>
      </c>
      <c r="F1315" s="20">
        <v>0.166575478870869</v>
      </c>
      <c r="G1315" s="20">
        <v>0.114663974025451</v>
      </c>
      <c r="H1315" s="20"/>
      <c r="I1315" s="20">
        <v>0.231263912962773</v>
      </c>
      <c r="J1315" s="20">
        <v>0.110575654914173</v>
      </c>
      <c r="K1315" s="20">
        <v>0.143254694207712</v>
      </c>
      <c r="L1315" s="20">
        <v>0.150451397783547</v>
      </c>
      <c r="M1315" s="20">
        <v>0.141291257652654</v>
      </c>
      <c r="N1315" s="20">
        <v>0.124788287826363</v>
      </c>
      <c r="O1315" s="20">
        <v>0.131951266290097</v>
      </c>
      <c r="P1315" s="20">
        <v>0.195460861432771</v>
      </c>
      <c r="Q1315" s="20">
        <v>0.158338422427794</v>
      </c>
      <c r="R1315" s="20"/>
      <c r="S1315" s="20">
        <v>0.0972138074041381</v>
      </c>
      <c r="T1315" s="20">
        <v>0.211107207153237</v>
      </c>
      <c r="U1315" s="20"/>
      <c r="V1315" s="20">
        <v>0.123784043437199</v>
      </c>
      <c r="W1315" s="20">
        <v>0.185100388942584</v>
      </c>
      <c r="X1315" s="20"/>
      <c r="Y1315" s="20">
        <v>0.134413783409219</v>
      </c>
      <c r="Z1315" s="20">
        <v>0.317351181125461</v>
      </c>
      <c r="AA1315" s="20">
        <v>0.147339149887505</v>
      </c>
    </row>
    <row r="1316" ht="14.25" customHeight="1">
      <c r="A1316" s="1"/>
      <c r="B1316" s="8" t="s">
        <v>351</v>
      </c>
      <c r="C1316" s="20">
        <v>0.0967009355946282</v>
      </c>
      <c r="D1316" s="20">
        <v>0.110960738369245</v>
      </c>
      <c r="E1316" s="20">
        <v>0.117794077079371</v>
      </c>
      <c r="F1316" s="20">
        <v>0.0907906363792028</v>
      </c>
      <c r="G1316" s="20">
        <v>0.0673946258693845</v>
      </c>
      <c r="H1316" s="20"/>
      <c r="I1316" s="20">
        <v>0.209571102079388</v>
      </c>
      <c r="J1316" s="20">
        <v>0.0386573929956566</v>
      </c>
      <c r="K1316" s="20">
        <v>0.0550940628479789</v>
      </c>
      <c r="L1316" s="20">
        <v>0.0615831834942461</v>
      </c>
      <c r="M1316" s="20">
        <v>0.0957979843062112</v>
      </c>
      <c r="N1316" s="20">
        <v>0.0721468873039744</v>
      </c>
      <c r="O1316" s="20">
        <v>0.0993930389903381</v>
      </c>
      <c r="P1316" s="20">
        <v>0.0598055782961556</v>
      </c>
      <c r="Q1316" s="20">
        <v>0.117321296911846</v>
      </c>
      <c r="R1316" s="20"/>
      <c r="S1316" s="20">
        <v>0.0401089260855683</v>
      </c>
      <c r="T1316" s="20">
        <v>0.154206942604583</v>
      </c>
      <c r="U1316" s="20"/>
      <c r="V1316" s="20">
        <v>0.0769304976990704</v>
      </c>
      <c r="W1316" s="20">
        <v>0.116640291973376</v>
      </c>
      <c r="X1316" s="20"/>
      <c r="Y1316" s="20">
        <v>0.0682325274328586</v>
      </c>
      <c r="Z1316" s="20">
        <v>0.272221401869604</v>
      </c>
      <c r="AA1316" s="20">
        <v>0.0901478540388575</v>
      </c>
    </row>
    <row r="1317" ht="14.25" customHeight="1">
      <c r="A1317" s="1"/>
      <c r="B1317" s="8" t="s">
        <v>119</v>
      </c>
      <c r="C1317" s="20">
        <v>0.169779317649886</v>
      </c>
      <c r="D1317" s="20">
        <v>0.183216803771315</v>
      </c>
      <c r="E1317" s="20">
        <v>0.140308086092246</v>
      </c>
      <c r="F1317" s="20">
        <v>0.15621578910046</v>
      </c>
      <c r="G1317" s="20">
        <v>0.212188304843263</v>
      </c>
      <c r="H1317" s="20"/>
      <c r="I1317" s="20">
        <v>0.0730116084592008</v>
      </c>
      <c r="J1317" s="20">
        <v>0.204102216863409</v>
      </c>
      <c r="K1317" s="20">
        <v>0.161789232344133</v>
      </c>
      <c r="L1317" s="20">
        <v>0.17516857981502</v>
      </c>
      <c r="M1317" s="20">
        <v>0.166957283295751</v>
      </c>
      <c r="N1317" s="20">
        <v>0.208710161736407</v>
      </c>
      <c r="O1317" s="20">
        <v>0.242338003671156</v>
      </c>
      <c r="P1317" s="20">
        <v>0.141716126898507</v>
      </c>
      <c r="Q1317" s="20">
        <v>0.178546316849116</v>
      </c>
      <c r="R1317" s="20"/>
      <c r="S1317" s="20">
        <v>0.224467326969013</v>
      </c>
      <c r="T1317" s="20">
        <v>0.115685631104696</v>
      </c>
      <c r="U1317" s="20"/>
      <c r="V1317" s="20">
        <v>0.195061918588714</v>
      </c>
      <c r="W1317" s="20">
        <v>0.14483416826995</v>
      </c>
      <c r="X1317" s="20"/>
      <c r="Y1317" s="20">
        <v>0.18506462139916</v>
      </c>
      <c r="Z1317" s="20">
        <v>0.0121412668916011</v>
      </c>
      <c r="AA1317" s="20">
        <v>0.140881020304224</v>
      </c>
    </row>
    <row r="1318" ht="14.25" customHeight="1">
      <c r="A1318" s="1"/>
      <c r="B1318" s="8"/>
      <c r="C1318" s="20"/>
      <c r="D1318" s="20"/>
      <c r="E1318" s="20"/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</row>
    <row r="1319" ht="14.25" customHeight="1">
      <c r="A1319" s="1"/>
      <c r="B1319" s="18" t="s">
        <v>357</v>
      </c>
      <c r="C1319" s="20"/>
      <c r="D1319" s="20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</row>
    <row r="1320" ht="14.25" customHeight="1">
      <c r="A1320" s="1"/>
      <c r="B1320" s="19" t="s">
        <v>42</v>
      </c>
      <c r="C1320" s="20"/>
      <c r="D1320" s="20"/>
      <c r="E1320" s="20"/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</row>
    <row r="1321" ht="14.25" customHeight="1">
      <c r="A1321" s="1"/>
      <c r="B1321" s="8" t="s">
        <v>347</v>
      </c>
      <c r="C1321" s="20">
        <v>0.121197693045875</v>
      </c>
      <c r="D1321" s="20">
        <v>0.072921844612859</v>
      </c>
      <c r="E1321" s="20">
        <v>0.104458729829946</v>
      </c>
      <c r="F1321" s="20">
        <v>0.141295646468556</v>
      </c>
      <c r="G1321" s="20">
        <v>0.153584230667697</v>
      </c>
      <c r="H1321" s="20"/>
      <c r="I1321" s="20">
        <v>0.0995172578996802</v>
      </c>
      <c r="J1321" s="20">
        <v>0.149095910024221</v>
      </c>
      <c r="K1321" s="20">
        <v>0.136816072283279</v>
      </c>
      <c r="L1321" s="20">
        <v>0.119925483684498</v>
      </c>
      <c r="M1321" s="20">
        <v>0.123435346854681</v>
      </c>
      <c r="N1321" s="20">
        <v>0.140091739589624</v>
      </c>
      <c r="O1321" s="20">
        <v>0.0682101562447302</v>
      </c>
      <c r="P1321" s="20">
        <v>0.135427967068463</v>
      </c>
      <c r="Q1321" s="20">
        <v>0.117316087355789</v>
      </c>
      <c r="R1321" s="20"/>
      <c r="S1321" s="20">
        <v>0.146903572052984</v>
      </c>
      <c r="T1321" s="20">
        <v>0.0941503472239892</v>
      </c>
      <c r="U1321" s="20"/>
      <c r="V1321" s="20">
        <v>0.154250855169167</v>
      </c>
      <c r="W1321" s="20">
        <v>0.088395646358687</v>
      </c>
      <c r="X1321" s="20"/>
      <c r="Y1321" s="20">
        <v>0.123668505070886</v>
      </c>
      <c r="Z1321" s="20">
        <v>0.0501167105735723</v>
      </c>
      <c r="AA1321" s="20">
        <v>0.115249305544403</v>
      </c>
    </row>
    <row r="1322" ht="14.25" customHeight="1">
      <c r="A1322" s="1"/>
      <c r="B1322" s="8" t="s">
        <v>348</v>
      </c>
      <c r="C1322" s="20">
        <v>0.235745943761381</v>
      </c>
      <c r="D1322" s="20">
        <v>0.184603425443619</v>
      </c>
      <c r="E1322" s="20">
        <v>0.230042211031165</v>
      </c>
      <c r="F1322" s="20">
        <v>0.236860218539374</v>
      </c>
      <c r="G1322" s="20">
        <v>0.280115022396356</v>
      </c>
      <c r="H1322" s="20"/>
      <c r="I1322" s="20">
        <v>0.166654893939677</v>
      </c>
      <c r="J1322" s="20">
        <v>0.268330718688662</v>
      </c>
      <c r="K1322" s="20">
        <v>0.274308865529058</v>
      </c>
      <c r="L1322" s="20">
        <v>0.233136978659659</v>
      </c>
      <c r="M1322" s="20">
        <v>0.239930846498268</v>
      </c>
      <c r="N1322" s="20">
        <v>0.249719363386765</v>
      </c>
      <c r="O1322" s="20">
        <v>0.23718080773188</v>
      </c>
      <c r="P1322" s="20">
        <v>0.283141528787817</v>
      </c>
      <c r="Q1322" s="20">
        <v>0.223287024403249</v>
      </c>
      <c r="R1322" s="20"/>
      <c r="S1322" s="20">
        <v>0.258617634287056</v>
      </c>
      <c r="T1322" s="20">
        <v>0.214084408498526</v>
      </c>
      <c r="U1322" s="20"/>
      <c r="V1322" s="20">
        <v>0.246652078596453</v>
      </c>
      <c r="W1322" s="20">
        <v>0.224274282874735</v>
      </c>
      <c r="X1322" s="20"/>
      <c r="Y1322" s="20">
        <v>0.25976065370164</v>
      </c>
      <c r="Z1322" s="20">
        <v>0.11661293178614</v>
      </c>
      <c r="AA1322" s="20">
        <v>0.227540758285259</v>
      </c>
    </row>
    <row r="1323" ht="14.25" customHeight="1">
      <c r="A1323" s="1"/>
      <c r="B1323" s="8" t="s">
        <v>349</v>
      </c>
      <c r="C1323" s="20">
        <v>0.249208793848025</v>
      </c>
      <c r="D1323" s="20">
        <v>0.300394153054819</v>
      </c>
      <c r="E1323" s="20">
        <v>0.274956032780502</v>
      </c>
      <c r="F1323" s="20">
        <v>0.245712357449641</v>
      </c>
      <c r="G1323" s="20">
        <v>0.183267257941463</v>
      </c>
      <c r="H1323" s="20"/>
      <c r="I1323" s="20">
        <v>0.272771879872313</v>
      </c>
      <c r="J1323" s="20">
        <v>0.211307606881403</v>
      </c>
      <c r="K1323" s="20">
        <v>0.272304983662673</v>
      </c>
      <c r="L1323" s="20">
        <v>0.289065598533798</v>
      </c>
      <c r="M1323" s="20">
        <v>0.230998076779016</v>
      </c>
      <c r="N1323" s="20">
        <v>0.270712670615653</v>
      </c>
      <c r="O1323" s="20">
        <v>0.251871677368087</v>
      </c>
      <c r="P1323" s="20">
        <v>0.214980324859163</v>
      </c>
      <c r="Q1323" s="20">
        <v>0.216445450523215</v>
      </c>
      <c r="R1323" s="20"/>
      <c r="S1323" s="20">
        <v>0.228936157128393</v>
      </c>
      <c r="T1323" s="20">
        <v>0.267563125283069</v>
      </c>
      <c r="U1323" s="20"/>
      <c r="V1323" s="20">
        <v>0.221750319948632</v>
      </c>
      <c r="W1323" s="20">
        <v>0.276250077350084</v>
      </c>
      <c r="X1323" s="20"/>
      <c r="Y1323" s="20">
        <v>0.265519060298336</v>
      </c>
      <c r="Z1323" s="20">
        <v>0.253130611485449</v>
      </c>
      <c r="AA1323" s="20">
        <v>0.264071489510868</v>
      </c>
    </row>
    <row r="1324" ht="14.25" customHeight="1">
      <c r="A1324" s="1"/>
      <c r="B1324" s="8" t="s">
        <v>350</v>
      </c>
      <c r="C1324" s="20">
        <v>0.15065636858622</v>
      </c>
      <c r="D1324" s="20">
        <v>0.171407025315118</v>
      </c>
      <c r="E1324" s="20">
        <v>0.165574618238368</v>
      </c>
      <c r="F1324" s="20">
        <v>0.149377612970261</v>
      </c>
      <c r="G1324" s="20">
        <v>0.118285805398309</v>
      </c>
      <c r="H1324" s="20"/>
      <c r="I1324" s="20">
        <v>0.227419006184129</v>
      </c>
      <c r="J1324" s="20">
        <v>0.0895631164479297</v>
      </c>
      <c r="K1324" s="20">
        <v>0.120671299329017</v>
      </c>
      <c r="L1324" s="20">
        <v>0.137131688275376</v>
      </c>
      <c r="M1324" s="20">
        <v>0.187941138991013</v>
      </c>
      <c r="N1324" s="20">
        <v>0.0956400080998142</v>
      </c>
      <c r="O1324" s="20">
        <v>0.117000329154179</v>
      </c>
      <c r="P1324" s="20">
        <v>0.152624515107363</v>
      </c>
      <c r="Q1324" s="20">
        <v>0.208578212930732</v>
      </c>
      <c r="R1324" s="20"/>
      <c r="S1324" s="20">
        <v>0.0923426952152206</v>
      </c>
      <c r="T1324" s="20">
        <v>0.209731461888364</v>
      </c>
      <c r="U1324" s="20"/>
      <c r="V1324" s="20">
        <v>0.120260175312506</v>
      </c>
      <c r="W1324" s="20">
        <v>0.181316006641614</v>
      </c>
      <c r="X1324" s="20"/>
      <c r="Y1324" s="20">
        <v>0.121843609871381</v>
      </c>
      <c r="Z1324" s="20">
        <v>0.338475730872912</v>
      </c>
      <c r="AA1324" s="20">
        <v>0.163679666293241</v>
      </c>
    </row>
    <row r="1325" ht="14.25" customHeight="1">
      <c r="A1325" s="1"/>
      <c r="B1325" s="8" t="s">
        <v>351</v>
      </c>
      <c r="C1325" s="20">
        <v>0.0807509137682358</v>
      </c>
      <c r="D1325" s="20">
        <v>0.0951328089902695</v>
      </c>
      <c r="E1325" s="20">
        <v>0.09190646649695</v>
      </c>
      <c r="F1325" s="20">
        <v>0.0858950422638469</v>
      </c>
      <c r="G1325" s="20">
        <v>0.0499256172430478</v>
      </c>
      <c r="H1325" s="20"/>
      <c r="I1325" s="20">
        <v>0.149573825406538</v>
      </c>
      <c r="J1325" s="20">
        <v>0.0502113459322653</v>
      </c>
      <c r="K1325" s="20">
        <v>0.0429312788755043</v>
      </c>
      <c r="L1325" s="20">
        <v>0.0688456095275352</v>
      </c>
      <c r="M1325" s="20">
        <v>0.0631076133330989</v>
      </c>
      <c r="N1325" s="20">
        <v>0.0443186996917999</v>
      </c>
      <c r="O1325" s="20">
        <v>0.121384880580395</v>
      </c>
      <c r="P1325" s="20">
        <v>0.0619910462081398</v>
      </c>
      <c r="Q1325" s="20">
        <v>0.094494451961226</v>
      </c>
      <c r="R1325" s="20"/>
      <c r="S1325" s="20">
        <v>0.0453274431377392</v>
      </c>
      <c r="T1325" s="20">
        <v>0.116937625549661</v>
      </c>
      <c r="U1325" s="20"/>
      <c r="V1325" s="20">
        <v>0.06549517006643</v>
      </c>
      <c r="W1325" s="20">
        <v>0.0961485685081068</v>
      </c>
      <c r="X1325" s="20"/>
      <c r="Y1325" s="20">
        <v>0.0545012515045478</v>
      </c>
      <c r="Z1325" s="20">
        <v>0.228001567226554</v>
      </c>
      <c r="AA1325" s="20">
        <v>0.109454770422011</v>
      </c>
    </row>
    <row r="1326" ht="14.25" customHeight="1">
      <c r="A1326" s="1"/>
      <c r="B1326" s="8" t="s">
        <v>119</v>
      </c>
      <c r="C1326" s="20">
        <v>0.162440286990264</v>
      </c>
      <c r="D1326" s="20">
        <v>0.175540742583315</v>
      </c>
      <c r="E1326" s="20">
        <v>0.133061941623068</v>
      </c>
      <c r="F1326" s="20">
        <v>0.140859122308321</v>
      </c>
      <c r="G1326" s="20">
        <v>0.214822066353127</v>
      </c>
      <c r="H1326" s="20"/>
      <c r="I1326" s="20">
        <v>0.0840631366976632</v>
      </c>
      <c r="J1326" s="20">
        <v>0.231491302025519</v>
      </c>
      <c r="K1326" s="20">
        <v>0.152967500320468</v>
      </c>
      <c r="L1326" s="20">
        <v>0.151894641319134</v>
      </c>
      <c r="M1326" s="20">
        <v>0.154586977543923</v>
      </c>
      <c r="N1326" s="20">
        <v>0.199517518616344</v>
      </c>
      <c r="O1326" s="20">
        <v>0.204352148920729</v>
      </c>
      <c r="P1326" s="20">
        <v>0.151834617969054</v>
      </c>
      <c r="Q1326" s="20">
        <v>0.139878772825789</v>
      </c>
      <c r="R1326" s="20"/>
      <c r="S1326" s="20">
        <v>0.227872498178607</v>
      </c>
      <c r="T1326" s="20">
        <v>0.0975330315563907</v>
      </c>
      <c r="U1326" s="20"/>
      <c r="V1326" s="20">
        <v>0.191591400906812</v>
      </c>
      <c r="W1326" s="20">
        <v>0.133615418266773</v>
      </c>
      <c r="X1326" s="20"/>
      <c r="Y1326" s="20">
        <v>0.174706919553209</v>
      </c>
      <c r="Z1326" s="20">
        <v>0.0136624480553711</v>
      </c>
      <c r="AA1326" s="20">
        <v>0.120004009944218</v>
      </c>
    </row>
    <row r="1327" ht="14.25" customHeight="1">
      <c r="A1327" s="1"/>
      <c r="B1327" s="8"/>
      <c r="C1327" s="20"/>
      <c r="D1327" s="20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</row>
    <row r="1328" ht="14.25" customHeight="1">
      <c r="A1328" s="1"/>
      <c r="B1328" s="18" t="s">
        <v>358</v>
      </c>
      <c r="C1328" s="20"/>
      <c r="D1328" s="20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</row>
    <row r="1329" ht="14.25" customHeight="1">
      <c r="A1329" s="1"/>
      <c r="B1329" s="19" t="s">
        <v>42</v>
      </c>
      <c r="C1329" s="20"/>
      <c r="D1329" s="20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</row>
    <row r="1330" ht="14.25" customHeight="1">
      <c r="A1330" s="1"/>
      <c r="B1330" s="8" t="s">
        <v>347</v>
      </c>
      <c r="C1330" s="20">
        <v>0.180777972749219</v>
      </c>
      <c r="D1330" s="20">
        <v>0.151599742688421</v>
      </c>
      <c r="E1330" s="20">
        <v>0.171911614252322</v>
      </c>
      <c r="F1330" s="20">
        <v>0.170671077862489</v>
      </c>
      <c r="G1330" s="20">
        <v>0.226112633236489</v>
      </c>
      <c r="H1330" s="20"/>
      <c r="I1330" s="20">
        <v>0.116267692702595</v>
      </c>
      <c r="J1330" s="20">
        <v>0.206024171322562</v>
      </c>
      <c r="K1330" s="20">
        <v>0.197056543094012</v>
      </c>
      <c r="L1330" s="20">
        <v>0.245804664183903</v>
      </c>
      <c r="M1330" s="20">
        <v>0.16970983546673</v>
      </c>
      <c r="N1330" s="20">
        <v>0.195149551656157</v>
      </c>
      <c r="O1330" s="20">
        <v>0.188683672271269</v>
      </c>
      <c r="P1330" s="20">
        <v>0.181886571850627</v>
      </c>
      <c r="Q1330" s="20">
        <v>0.156175265169725</v>
      </c>
      <c r="R1330" s="20"/>
      <c r="S1330" s="20">
        <v>0.22965126047216</v>
      </c>
      <c r="T1330" s="20">
        <v>0.133613361517291</v>
      </c>
      <c r="U1330" s="20"/>
      <c r="V1330" s="20">
        <v>0.243759290349914</v>
      </c>
      <c r="W1330" s="20">
        <v>0.118180538763695</v>
      </c>
      <c r="X1330" s="20"/>
      <c r="Y1330" s="20">
        <v>0.188146777966454</v>
      </c>
      <c r="Z1330" s="20">
        <v>0.0809225666262603</v>
      </c>
      <c r="AA1330" s="20">
        <v>0.146525920306835</v>
      </c>
    </row>
    <row r="1331" ht="14.25" customHeight="1">
      <c r="A1331" s="1"/>
      <c r="B1331" s="8" t="s">
        <v>348</v>
      </c>
      <c r="C1331" s="20">
        <v>0.230995627956844</v>
      </c>
      <c r="D1331" s="20">
        <v>0.173987866747209</v>
      </c>
      <c r="E1331" s="20">
        <v>0.228872126626532</v>
      </c>
      <c r="F1331" s="20">
        <v>0.257787881589884</v>
      </c>
      <c r="G1331" s="20">
        <v>0.243957866621775</v>
      </c>
      <c r="H1331" s="20"/>
      <c r="I1331" s="20">
        <v>0.167388374407998</v>
      </c>
      <c r="J1331" s="20">
        <v>0.279953876038042</v>
      </c>
      <c r="K1331" s="20">
        <v>0.222093600645222</v>
      </c>
      <c r="L1331" s="20">
        <v>0.231482947212361</v>
      </c>
      <c r="M1331" s="20">
        <v>0.278856581525063</v>
      </c>
      <c r="N1331" s="20">
        <v>0.25565046756081</v>
      </c>
      <c r="O1331" s="20">
        <v>0.190289397095002</v>
      </c>
      <c r="P1331" s="20">
        <v>0.288653164876941</v>
      </c>
      <c r="Q1331" s="20">
        <v>0.205737772175582</v>
      </c>
      <c r="R1331" s="20"/>
      <c r="S1331" s="20">
        <v>0.256471630142237</v>
      </c>
      <c r="T1331" s="20">
        <v>0.203771217299694</v>
      </c>
      <c r="U1331" s="20"/>
      <c r="V1331" s="20">
        <v>0.252944284356879</v>
      </c>
      <c r="W1331" s="20">
        <v>0.209497612825633</v>
      </c>
      <c r="X1331" s="20"/>
      <c r="Y1331" s="20">
        <v>0.249867054135601</v>
      </c>
      <c r="Z1331" s="20">
        <v>0.143855508860102</v>
      </c>
      <c r="AA1331" s="20">
        <v>0.20213708983949</v>
      </c>
    </row>
    <row r="1332" ht="14.25" customHeight="1">
      <c r="A1332" s="1"/>
      <c r="B1332" s="8" t="s">
        <v>349</v>
      </c>
      <c r="C1332" s="20">
        <v>0.207903323952091</v>
      </c>
      <c r="D1332" s="20">
        <v>0.207354580809862</v>
      </c>
      <c r="E1332" s="20">
        <v>0.210377584052051</v>
      </c>
      <c r="F1332" s="20">
        <v>0.219591238019055</v>
      </c>
      <c r="G1332" s="20">
        <v>0.190968968589004</v>
      </c>
      <c r="H1332" s="20"/>
      <c r="I1332" s="20">
        <v>0.196407099848528</v>
      </c>
      <c r="J1332" s="20">
        <v>0.184022949815162</v>
      </c>
      <c r="K1332" s="20">
        <v>0.266585173809187</v>
      </c>
      <c r="L1332" s="20">
        <v>0.185113001398225</v>
      </c>
      <c r="M1332" s="20">
        <v>0.2248914602493</v>
      </c>
      <c r="N1332" s="20">
        <v>0.1712849200745</v>
      </c>
      <c r="O1332" s="20">
        <v>0.24967457368461</v>
      </c>
      <c r="P1332" s="20">
        <v>0.194498241394794</v>
      </c>
      <c r="Q1332" s="20">
        <v>0.224814735029737</v>
      </c>
      <c r="R1332" s="20"/>
      <c r="S1332" s="20">
        <v>0.199896166440529</v>
      </c>
      <c r="T1332" s="20">
        <v>0.21504649463203</v>
      </c>
      <c r="U1332" s="20"/>
      <c r="V1332" s="20">
        <v>0.143396677896084</v>
      </c>
      <c r="W1332" s="20">
        <v>0.270872025678165</v>
      </c>
      <c r="X1332" s="20"/>
      <c r="Y1332" s="20">
        <v>0.212484196237266</v>
      </c>
      <c r="Z1332" s="20">
        <v>0.212682132573259</v>
      </c>
      <c r="AA1332" s="20">
        <v>0.277632773846166</v>
      </c>
    </row>
    <row r="1333" ht="14.25" customHeight="1">
      <c r="A1333" s="1"/>
      <c r="B1333" s="8" t="s">
        <v>350</v>
      </c>
      <c r="C1333" s="20">
        <v>0.157189592325644</v>
      </c>
      <c r="D1333" s="20">
        <v>0.197177331262837</v>
      </c>
      <c r="E1333" s="20">
        <v>0.174129357963872</v>
      </c>
      <c r="F1333" s="20">
        <v>0.14255918537082</v>
      </c>
      <c r="G1333" s="20">
        <v>0.12413787368868</v>
      </c>
      <c r="H1333" s="20"/>
      <c r="I1333" s="20">
        <v>0.270496852332822</v>
      </c>
      <c r="J1333" s="20">
        <v>0.101758970205264</v>
      </c>
      <c r="K1333" s="20">
        <v>0.116445714522801</v>
      </c>
      <c r="L1333" s="20">
        <v>0.116100020819411</v>
      </c>
      <c r="M1333" s="20">
        <v>0.151537788727802</v>
      </c>
      <c r="N1333" s="20">
        <v>0.165405054683275</v>
      </c>
      <c r="O1333" s="20">
        <v>0.102002175320812</v>
      </c>
      <c r="P1333" s="20">
        <v>0.151491830912085</v>
      </c>
      <c r="Q1333" s="20">
        <v>0.179468365885937</v>
      </c>
      <c r="R1333" s="20"/>
      <c r="S1333" s="20">
        <v>0.0990417977318312</v>
      </c>
      <c r="T1333" s="20">
        <v>0.216160557547572</v>
      </c>
      <c r="U1333" s="20"/>
      <c r="V1333" s="20">
        <v>0.12437753997487</v>
      </c>
      <c r="W1333" s="20">
        <v>0.190275765787467</v>
      </c>
      <c r="X1333" s="20"/>
      <c r="Y1333" s="20">
        <v>0.138971471743505</v>
      </c>
      <c r="Z1333" s="20">
        <v>0.306187511836551</v>
      </c>
      <c r="AA1333" s="20">
        <v>0.141120676787852</v>
      </c>
    </row>
    <row r="1334" ht="14.25" customHeight="1">
      <c r="A1334" s="1"/>
      <c r="B1334" s="8" t="s">
        <v>351</v>
      </c>
      <c r="C1334" s="20">
        <v>0.0813631917597746</v>
      </c>
      <c r="D1334" s="20">
        <v>0.0821259310116512</v>
      </c>
      <c r="E1334" s="20">
        <v>0.0991324968302593</v>
      </c>
      <c r="F1334" s="20">
        <v>0.0919072158055054</v>
      </c>
      <c r="G1334" s="20">
        <v>0.0461712146668246</v>
      </c>
      <c r="H1334" s="20"/>
      <c r="I1334" s="20">
        <v>0.17238343143879</v>
      </c>
      <c r="J1334" s="20">
        <v>0.0395735116977237</v>
      </c>
      <c r="K1334" s="20">
        <v>0.0658359836044485</v>
      </c>
      <c r="L1334" s="20">
        <v>0.0818550923851647</v>
      </c>
      <c r="M1334" s="20">
        <v>0.0441352625855007</v>
      </c>
      <c r="N1334" s="20">
        <v>0.0510356072286483</v>
      </c>
      <c r="O1334" s="20">
        <v>0.0865803315367712</v>
      </c>
      <c r="P1334" s="20">
        <v>0.0646870331425091</v>
      </c>
      <c r="Q1334" s="20">
        <v>0.0864243253050252</v>
      </c>
      <c r="R1334" s="20"/>
      <c r="S1334" s="20">
        <v>0.0316379852569553</v>
      </c>
      <c r="T1334" s="20">
        <v>0.131857426540096</v>
      </c>
      <c r="U1334" s="20"/>
      <c r="V1334" s="20">
        <v>0.069356615839055</v>
      </c>
      <c r="W1334" s="20">
        <v>0.0935150474762061</v>
      </c>
      <c r="X1334" s="20"/>
      <c r="Y1334" s="20">
        <v>0.0515548848354496</v>
      </c>
      <c r="Z1334" s="20">
        <v>0.246423837956751</v>
      </c>
      <c r="AA1334" s="20">
        <v>0.0786737858800017</v>
      </c>
    </row>
    <row r="1335" ht="14.25" customHeight="1">
      <c r="A1335" s="1"/>
      <c r="B1335" s="8" t="s">
        <v>119</v>
      </c>
      <c r="C1335" s="20">
        <v>0.141770291256427</v>
      </c>
      <c r="D1335" s="20">
        <v>0.18775454748002</v>
      </c>
      <c r="E1335" s="20">
        <v>0.115576820274964</v>
      </c>
      <c r="F1335" s="20">
        <v>0.117483401352246</v>
      </c>
      <c r="G1335" s="20">
        <v>0.168651443197228</v>
      </c>
      <c r="H1335" s="20"/>
      <c r="I1335" s="20">
        <v>0.0770565492692672</v>
      </c>
      <c r="J1335" s="20">
        <v>0.188666520921246</v>
      </c>
      <c r="K1335" s="20">
        <v>0.131982984324329</v>
      </c>
      <c r="L1335" s="20">
        <v>0.139644274000936</v>
      </c>
      <c r="M1335" s="20">
        <v>0.130869071445604</v>
      </c>
      <c r="N1335" s="20">
        <v>0.16147439879661</v>
      </c>
      <c r="O1335" s="20">
        <v>0.182769850091536</v>
      </c>
      <c r="P1335" s="20">
        <v>0.118783157823044</v>
      </c>
      <c r="Q1335" s="20">
        <v>0.147379536433994</v>
      </c>
      <c r="R1335" s="20"/>
      <c r="S1335" s="20">
        <v>0.183301159956287</v>
      </c>
      <c r="T1335" s="20">
        <v>0.0995509424633162</v>
      </c>
      <c r="U1335" s="20"/>
      <c r="V1335" s="20">
        <v>0.166165591583198</v>
      </c>
      <c r="W1335" s="20">
        <v>0.117659009468834</v>
      </c>
      <c r="X1335" s="20"/>
      <c r="Y1335" s="20">
        <v>0.158975615081724</v>
      </c>
      <c r="Z1335" s="20">
        <v>0.00992844214707622</v>
      </c>
      <c r="AA1335" s="20">
        <v>0.153909753339655</v>
      </c>
    </row>
    <row r="1336" ht="14.25" customHeight="1">
      <c r="A1336" s="1"/>
      <c r="B1336" s="8"/>
      <c r="C1336" s="20"/>
      <c r="D1336" s="20"/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</row>
    <row r="1337" ht="14.25" customHeight="1">
      <c r="A1337" s="1"/>
      <c r="B1337" s="18" t="s">
        <v>359</v>
      </c>
      <c r="C1337" s="20"/>
      <c r="D1337" s="20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</row>
    <row r="1338" ht="14.25" customHeight="1">
      <c r="A1338" s="1"/>
      <c r="B1338" s="19" t="s">
        <v>42</v>
      </c>
      <c r="C1338" s="20"/>
      <c r="D1338" s="20"/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</row>
    <row r="1339" ht="14.25" customHeight="1">
      <c r="A1339" s="1"/>
      <c r="B1339" s="8" t="s">
        <v>347</v>
      </c>
      <c r="C1339" s="20">
        <v>0.237232944485111</v>
      </c>
      <c r="D1339" s="20">
        <v>0.157124930822788</v>
      </c>
      <c r="E1339" s="20">
        <v>0.222109768468407</v>
      </c>
      <c r="F1339" s="20">
        <v>0.233762548228585</v>
      </c>
      <c r="G1339" s="20">
        <v>0.320679435379993</v>
      </c>
      <c r="H1339" s="20"/>
      <c r="I1339" s="20">
        <v>0.172607701215781</v>
      </c>
      <c r="J1339" s="20">
        <v>0.27981307279289</v>
      </c>
      <c r="K1339" s="20">
        <v>0.206955354719764</v>
      </c>
      <c r="L1339" s="20">
        <v>0.254521536904752</v>
      </c>
      <c r="M1339" s="20">
        <v>0.267746914596694</v>
      </c>
      <c r="N1339" s="20">
        <v>0.329619032458925</v>
      </c>
      <c r="O1339" s="20">
        <v>0.156947356501702</v>
      </c>
      <c r="P1339" s="20">
        <v>0.221248168313372</v>
      </c>
      <c r="Q1339" s="20">
        <v>0.226254287526314</v>
      </c>
      <c r="R1339" s="20"/>
      <c r="S1339" s="20">
        <v>0.281270451155235</v>
      </c>
      <c r="T1339" s="20">
        <v>0.194039812118172</v>
      </c>
      <c r="U1339" s="20"/>
      <c r="V1339" s="20">
        <v>0.29777264738419</v>
      </c>
      <c r="W1339" s="20">
        <v>0.17631342372222</v>
      </c>
      <c r="X1339" s="20"/>
      <c r="Y1339" s="20">
        <v>0.243076199096382</v>
      </c>
      <c r="Z1339" s="20">
        <v>0.0966532131154978</v>
      </c>
      <c r="AA1339" s="20">
        <v>0.232813455436622</v>
      </c>
    </row>
    <row r="1340" ht="14.25" customHeight="1">
      <c r="A1340" s="1"/>
      <c r="B1340" s="8" t="s">
        <v>348</v>
      </c>
      <c r="C1340" s="20">
        <v>0.218563045571571</v>
      </c>
      <c r="D1340" s="20">
        <v>0.177266274001624</v>
      </c>
      <c r="E1340" s="20">
        <v>0.231268807159775</v>
      </c>
      <c r="F1340" s="20">
        <v>0.245057320401767</v>
      </c>
      <c r="G1340" s="20">
        <v>0.201881673156418</v>
      </c>
      <c r="H1340" s="20"/>
      <c r="I1340" s="20">
        <v>0.153372560404268</v>
      </c>
      <c r="J1340" s="20">
        <v>0.261523015406307</v>
      </c>
      <c r="K1340" s="20">
        <v>0.323459994317515</v>
      </c>
      <c r="L1340" s="20">
        <v>0.214580023737427</v>
      </c>
      <c r="M1340" s="20">
        <v>0.226037251812436</v>
      </c>
      <c r="N1340" s="20">
        <v>0.19872067289323</v>
      </c>
      <c r="O1340" s="20">
        <v>0.238641113461657</v>
      </c>
      <c r="P1340" s="20">
        <v>0.217862995110013</v>
      </c>
      <c r="Q1340" s="20">
        <v>0.174280928610933</v>
      </c>
      <c r="R1340" s="20"/>
      <c r="S1340" s="20">
        <v>0.250753760609446</v>
      </c>
      <c r="T1340" s="20">
        <v>0.186686490900989</v>
      </c>
      <c r="U1340" s="20"/>
      <c r="V1340" s="20">
        <v>0.211725205034354</v>
      </c>
      <c r="W1340" s="20">
        <v>0.225808463393101</v>
      </c>
      <c r="X1340" s="20"/>
      <c r="Y1340" s="20">
        <v>0.249014380929604</v>
      </c>
      <c r="Z1340" s="20">
        <v>0.12185201240311</v>
      </c>
      <c r="AA1340" s="20">
        <v>0.175927346048361</v>
      </c>
    </row>
    <row r="1341" ht="14.25" customHeight="1">
      <c r="A1341" s="1"/>
      <c r="B1341" s="8" t="s">
        <v>349</v>
      </c>
      <c r="C1341" s="20">
        <v>0.187624322798429</v>
      </c>
      <c r="D1341" s="20">
        <v>0.23205458399441</v>
      </c>
      <c r="E1341" s="20">
        <v>0.188520458018235</v>
      </c>
      <c r="F1341" s="20">
        <v>0.183902203466481</v>
      </c>
      <c r="G1341" s="20">
        <v>0.157408921141664</v>
      </c>
      <c r="H1341" s="20"/>
      <c r="I1341" s="20">
        <v>0.211249135092394</v>
      </c>
      <c r="J1341" s="20">
        <v>0.138760993391072</v>
      </c>
      <c r="K1341" s="20">
        <v>0.188263761618498</v>
      </c>
      <c r="L1341" s="20">
        <v>0.213767040907435</v>
      </c>
      <c r="M1341" s="20">
        <v>0.161770973097639</v>
      </c>
      <c r="N1341" s="20">
        <v>0.189123618843497</v>
      </c>
      <c r="O1341" s="20">
        <v>0.194514438539423</v>
      </c>
      <c r="P1341" s="20">
        <v>0.211407889262806</v>
      </c>
      <c r="Q1341" s="20">
        <v>0.198902708023575</v>
      </c>
      <c r="R1341" s="20"/>
      <c r="S1341" s="20">
        <v>0.156208480810604</v>
      </c>
      <c r="T1341" s="20">
        <v>0.217273361304195</v>
      </c>
      <c r="U1341" s="20"/>
      <c r="V1341" s="20">
        <v>0.150982006939276</v>
      </c>
      <c r="W1341" s="20">
        <v>0.223577950684668</v>
      </c>
      <c r="X1341" s="20"/>
      <c r="Y1341" s="20">
        <v>0.183236943426017</v>
      </c>
      <c r="Z1341" s="20">
        <v>0.251657881429707</v>
      </c>
      <c r="AA1341" s="20">
        <v>0.305936589868259</v>
      </c>
    </row>
    <row r="1342" ht="14.25" customHeight="1">
      <c r="A1342" s="1"/>
      <c r="B1342" s="8" t="s">
        <v>350</v>
      </c>
      <c r="C1342" s="20">
        <v>0.111798358498951</v>
      </c>
      <c r="D1342" s="20">
        <v>0.155404145819884</v>
      </c>
      <c r="E1342" s="20">
        <v>0.112606868741801</v>
      </c>
      <c r="F1342" s="20">
        <v>0.116406431267679</v>
      </c>
      <c r="G1342" s="20">
        <v>0.0721011255167225</v>
      </c>
      <c r="H1342" s="20"/>
      <c r="I1342" s="20">
        <v>0.200517143299749</v>
      </c>
      <c r="J1342" s="20">
        <v>0.0673783545626419</v>
      </c>
      <c r="K1342" s="20">
        <v>0.0678418762095192</v>
      </c>
      <c r="L1342" s="20">
        <v>0.0614480261514268</v>
      </c>
      <c r="M1342" s="20">
        <v>0.143124057050361</v>
      </c>
      <c r="N1342" s="20">
        <v>0.0572990852532023</v>
      </c>
      <c r="O1342" s="20">
        <v>0.114612357317967</v>
      </c>
      <c r="P1342" s="20">
        <v>0.125743791758385</v>
      </c>
      <c r="Q1342" s="20">
        <v>0.147571634235575</v>
      </c>
      <c r="R1342" s="20"/>
      <c r="S1342" s="20">
        <v>0.0660167317533453</v>
      </c>
      <c r="T1342" s="20">
        <v>0.156885027586587</v>
      </c>
      <c r="U1342" s="20"/>
      <c r="V1342" s="20">
        <v>0.0878353154604419</v>
      </c>
      <c r="W1342" s="20">
        <v>0.135955938826499</v>
      </c>
      <c r="X1342" s="20"/>
      <c r="Y1342" s="20">
        <v>0.0976661106286511</v>
      </c>
      <c r="Z1342" s="20">
        <v>0.238267612641362</v>
      </c>
      <c r="AA1342" s="20">
        <v>0.0838763230480917</v>
      </c>
    </row>
    <row r="1343" ht="14.25" customHeight="1">
      <c r="A1343" s="1"/>
      <c r="B1343" s="8" t="s">
        <v>351</v>
      </c>
      <c r="C1343" s="20">
        <v>0.0833629352476406</v>
      </c>
      <c r="D1343" s="20">
        <v>0.0879385911106622</v>
      </c>
      <c r="E1343" s="20">
        <v>0.0967932008426019</v>
      </c>
      <c r="F1343" s="20">
        <v>0.0856503696715805</v>
      </c>
      <c r="G1343" s="20">
        <v>0.0606990423513676</v>
      </c>
      <c r="H1343" s="20"/>
      <c r="I1343" s="20">
        <v>0.187010243160011</v>
      </c>
      <c r="J1343" s="20">
        <v>0.0372649386861022</v>
      </c>
      <c r="K1343" s="20">
        <v>0.0403112280347721</v>
      </c>
      <c r="L1343" s="20">
        <v>0.0761402492692837</v>
      </c>
      <c r="M1343" s="20">
        <v>0.0590279531009133</v>
      </c>
      <c r="N1343" s="20">
        <v>0.0526783172575015</v>
      </c>
      <c r="O1343" s="20">
        <v>0.0913090585117466</v>
      </c>
      <c r="P1343" s="20">
        <v>0.0595985786038389</v>
      </c>
      <c r="Q1343" s="20">
        <v>0.0953452754800058</v>
      </c>
      <c r="R1343" s="20"/>
      <c r="S1343" s="20">
        <v>0.0246701303283594</v>
      </c>
      <c r="T1343" s="20">
        <v>0.142843669611606</v>
      </c>
      <c r="U1343" s="20"/>
      <c r="V1343" s="20">
        <v>0.06015227859127</v>
      </c>
      <c r="W1343" s="20">
        <v>0.106715009191493</v>
      </c>
      <c r="X1343" s="20"/>
      <c r="Y1343" s="20">
        <v>0.0496703056847897</v>
      </c>
      <c r="Z1343" s="20">
        <v>0.278246866193586</v>
      </c>
      <c r="AA1343" s="20">
        <v>0.0752430641925347</v>
      </c>
    </row>
    <row r="1344" ht="14.25" customHeight="1">
      <c r="A1344" s="1"/>
      <c r="B1344" s="8" t="s">
        <v>119</v>
      </c>
      <c r="C1344" s="20">
        <v>0.161418393398297</v>
      </c>
      <c r="D1344" s="20">
        <v>0.190211474250631</v>
      </c>
      <c r="E1344" s="20">
        <v>0.148700896769181</v>
      </c>
      <c r="F1344" s="20">
        <v>0.135221126963908</v>
      </c>
      <c r="G1344" s="20">
        <v>0.187229802453835</v>
      </c>
      <c r="H1344" s="20"/>
      <c r="I1344" s="20">
        <v>0.0752432168277978</v>
      </c>
      <c r="J1344" s="20">
        <v>0.215259625160988</v>
      </c>
      <c r="K1344" s="20">
        <v>0.173167785099932</v>
      </c>
      <c r="L1344" s="20">
        <v>0.179543123029675</v>
      </c>
      <c r="M1344" s="20">
        <v>0.142292850341956</v>
      </c>
      <c r="N1344" s="20">
        <v>0.172559273293645</v>
      </c>
      <c r="O1344" s="20">
        <v>0.203975675667505</v>
      </c>
      <c r="P1344" s="20">
        <v>0.164138576951585</v>
      </c>
      <c r="Q1344" s="20">
        <v>0.157645166123597</v>
      </c>
      <c r="R1344" s="20"/>
      <c r="S1344" s="20">
        <v>0.221080445343011</v>
      </c>
      <c r="T1344" s="20">
        <v>0.102271638478451</v>
      </c>
      <c r="U1344" s="20"/>
      <c r="V1344" s="20">
        <v>0.191532546590468</v>
      </c>
      <c r="W1344" s="20">
        <v>0.13162921418202</v>
      </c>
      <c r="X1344" s="20"/>
      <c r="Y1344" s="20">
        <v>0.177336060234557</v>
      </c>
      <c r="Z1344" s="20">
        <v>0.0133224142167365</v>
      </c>
      <c r="AA1344" s="20">
        <v>0.126203221406132</v>
      </c>
    </row>
    <row r="1345" ht="14.25" customHeight="1">
      <c r="A1345" s="1"/>
      <c r="B1345" s="8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</row>
    <row r="1346" ht="14.25" customHeight="1">
      <c r="A1346" s="1"/>
      <c r="B1346" s="18" t="s">
        <v>360</v>
      </c>
      <c r="C1346" s="20"/>
      <c r="D1346" s="20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</row>
    <row r="1347" ht="14.25" customHeight="1">
      <c r="A1347" s="1"/>
      <c r="B1347" s="19" t="s">
        <v>42</v>
      </c>
      <c r="C1347" s="20"/>
      <c r="D1347" s="20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</row>
    <row r="1348" ht="14.25" customHeight="1">
      <c r="A1348" s="1"/>
      <c r="B1348" s="8" t="s">
        <v>361</v>
      </c>
      <c r="C1348" s="20">
        <v>0.404103092722432</v>
      </c>
      <c r="D1348" s="20">
        <v>0.471450353625043</v>
      </c>
      <c r="E1348" s="20">
        <v>0.416329443411849</v>
      </c>
      <c r="F1348" s="20">
        <v>0.384675098298447</v>
      </c>
      <c r="G1348" s="20">
        <v>0.361219251448582</v>
      </c>
      <c r="H1348" s="20"/>
      <c r="I1348" s="20">
        <v>0.340895875237575</v>
      </c>
      <c r="J1348" s="20">
        <v>0.436244757879665</v>
      </c>
      <c r="K1348" s="20">
        <v>0.42994352993214</v>
      </c>
      <c r="L1348" s="20">
        <v>0.435953742812059</v>
      </c>
      <c r="M1348" s="20">
        <v>0.369968791907051</v>
      </c>
      <c r="N1348" s="20">
        <v>0.38582273205827</v>
      </c>
      <c r="O1348" s="20">
        <v>0.449873525681774</v>
      </c>
      <c r="P1348" s="20">
        <v>0.417323681239664</v>
      </c>
      <c r="Q1348" s="20">
        <v>0.411020042919473</v>
      </c>
      <c r="R1348" s="20"/>
      <c r="S1348" s="20">
        <v>0.386396176949771</v>
      </c>
      <c r="T1348" s="20">
        <v>0.419153713860278</v>
      </c>
      <c r="U1348" s="20"/>
      <c r="V1348" s="20">
        <v>0.429886091973363</v>
      </c>
      <c r="W1348" s="20">
        <v>0.378459801413939</v>
      </c>
      <c r="X1348" s="20"/>
      <c r="Y1348" s="20">
        <v>0.408286609222421</v>
      </c>
      <c r="Z1348" s="20">
        <v>0.430912817744828</v>
      </c>
      <c r="AA1348" s="20">
        <v>0.381241485193998</v>
      </c>
    </row>
    <row r="1349" ht="14.25" customHeight="1">
      <c r="A1349" s="1"/>
      <c r="B1349" s="8" t="s">
        <v>362</v>
      </c>
      <c r="C1349" s="20">
        <v>0.298456074324579</v>
      </c>
      <c r="D1349" s="20">
        <v>0.34203656284463</v>
      </c>
      <c r="E1349" s="20">
        <v>0.320120861074194</v>
      </c>
      <c r="F1349" s="20">
        <v>0.291366691408641</v>
      </c>
      <c r="G1349" s="20">
        <v>0.246876109517363</v>
      </c>
      <c r="H1349" s="20"/>
      <c r="I1349" s="20">
        <v>0.416964890622256</v>
      </c>
      <c r="J1349" s="20">
        <v>0.254042937452152</v>
      </c>
      <c r="K1349" s="20">
        <v>0.288758014003741</v>
      </c>
      <c r="L1349" s="20">
        <v>0.256374797085288</v>
      </c>
      <c r="M1349" s="20">
        <v>0.322065957084375</v>
      </c>
      <c r="N1349" s="20">
        <v>0.232657448948407</v>
      </c>
      <c r="O1349" s="20">
        <v>0.262691848685663</v>
      </c>
      <c r="P1349" s="20">
        <v>0.359233558399901</v>
      </c>
      <c r="Q1349" s="20">
        <v>0.287553439560385</v>
      </c>
      <c r="R1349" s="20"/>
      <c r="S1349" s="20">
        <v>0.258297063092163</v>
      </c>
      <c r="T1349" s="20">
        <v>0.338852834484674</v>
      </c>
      <c r="U1349" s="20"/>
      <c r="V1349" s="20">
        <v>0.276949567944214</v>
      </c>
      <c r="W1349" s="20">
        <v>0.319448866709407</v>
      </c>
      <c r="X1349" s="20"/>
      <c r="Y1349" s="20">
        <v>0.281809435372844</v>
      </c>
      <c r="Z1349" s="20">
        <v>0.451364313598447</v>
      </c>
      <c r="AA1349" s="20">
        <v>0.281039240840917</v>
      </c>
    </row>
    <row r="1350" ht="14.25" customHeight="1">
      <c r="A1350" s="1"/>
      <c r="B1350" s="8" t="s">
        <v>363</v>
      </c>
      <c r="C1350" s="20">
        <v>0.272271070825057</v>
      </c>
      <c r="D1350" s="20">
        <v>0.301473340036225</v>
      </c>
      <c r="E1350" s="20">
        <v>0.307825704639296</v>
      </c>
      <c r="F1350" s="20">
        <v>0.279171491112047</v>
      </c>
      <c r="G1350" s="20">
        <v>0.19722630017963</v>
      </c>
      <c r="H1350" s="20"/>
      <c r="I1350" s="20">
        <v>0.359970665380831</v>
      </c>
      <c r="J1350" s="20">
        <v>0.252384863249766</v>
      </c>
      <c r="K1350" s="20">
        <v>0.196608524919971</v>
      </c>
      <c r="L1350" s="20">
        <v>0.289177169992018</v>
      </c>
      <c r="M1350" s="20">
        <v>0.240565366030319</v>
      </c>
      <c r="N1350" s="20">
        <v>0.260963144056612</v>
      </c>
      <c r="O1350" s="20">
        <v>0.244655918777162</v>
      </c>
      <c r="P1350" s="20">
        <v>0.230280725903551</v>
      </c>
      <c r="Q1350" s="20">
        <v>0.298457572988814</v>
      </c>
      <c r="R1350" s="20"/>
      <c r="S1350" s="20">
        <v>0.204981855040642</v>
      </c>
      <c r="T1350" s="20">
        <v>0.340061774815891</v>
      </c>
      <c r="U1350" s="20"/>
      <c r="V1350" s="20">
        <v>0.269554643697735</v>
      </c>
      <c r="W1350" s="20">
        <v>0.274603909708318</v>
      </c>
      <c r="X1350" s="20"/>
      <c r="Y1350" s="20">
        <v>0.255306436838132</v>
      </c>
      <c r="Z1350" s="20">
        <v>0.462721599399989</v>
      </c>
      <c r="AA1350" s="20">
        <v>0.265498523335085</v>
      </c>
    </row>
    <row r="1351" ht="14.25" customHeight="1">
      <c r="A1351" s="1"/>
      <c r="B1351" s="8" t="s">
        <v>364</v>
      </c>
      <c r="C1351" s="20">
        <v>0.267566522381621</v>
      </c>
      <c r="D1351" s="20">
        <v>0.314052819395643</v>
      </c>
      <c r="E1351" s="20">
        <v>0.263640930260013</v>
      </c>
      <c r="F1351" s="20">
        <v>0.283073039986947</v>
      </c>
      <c r="G1351" s="20">
        <v>0.217599986121481</v>
      </c>
      <c r="H1351" s="20"/>
      <c r="I1351" s="20">
        <v>0.352230807162723</v>
      </c>
      <c r="J1351" s="20">
        <v>0.215357150420482</v>
      </c>
      <c r="K1351" s="20">
        <v>0.260602059874678</v>
      </c>
      <c r="L1351" s="20">
        <v>0.200846226830998</v>
      </c>
      <c r="M1351" s="20">
        <v>0.275196171209068</v>
      </c>
      <c r="N1351" s="20">
        <v>0.232669550795919</v>
      </c>
      <c r="O1351" s="20">
        <v>0.230982094760968</v>
      </c>
      <c r="P1351" s="20">
        <v>0.413702783679792</v>
      </c>
      <c r="Q1351" s="20">
        <v>0.27925669732675</v>
      </c>
      <c r="R1351" s="20"/>
      <c r="S1351" s="20">
        <v>0.190821164404894</v>
      </c>
      <c r="T1351" s="20">
        <v>0.342610330113417</v>
      </c>
      <c r="U1351" s="20"/>
      <c r="V1351" s="20">
        <v>0.249988854986504</v>
      </c>
      <c r="W1351" s="20">
        <v>0.284609397765806</v>
      </c>
      <c r="X1351" s="20"/>
      <c r="Y1351" s="20">
        <v>0.244594977758519</v>
      </c>
      <c r="Z1351" s="20">
        <v>0.453892573879519</v>
      </c>
      <c r="AA1351" s="20">
        <v>0.272474490989101</v>
      </c>
    </row>
    <row r="1352" ht="14.25" customHeight="1">
      <c r="A1352" s="1"/>
      <c r="B1352" s="8" t="s">
        <v>365</v>
      </c>
      <c r="C1352" s="20">
        <v>0.25913997047356</v>
      </c>
      <c r="D1352" s="20">
        <v>0.290186618706362</v>
      </c>
      <c r="E1352" s="20">
        <v>0.301422609824553</v>
      </c>
      <c r="F1352" s="20">
        <v>0.243663535193275</v>
      </c>
      <c r="G1352" s="20">
        <v>0.201962662656635</v>
      </c>
      <c r="H1352" s="20"/>
      <c r="I1352" s="20">
        <v>0.349780667334149</v>
      </c>
      <c r="J1352" s="20">
        <v>0.265074559701135</v>
      </c>
      <c r="K1352" s="20">
        <v>0.255093786256756</v>
      </c>
      <c r="L1352" s="20">
        <v>0.233520897290793</v>
      </c>
      <c r="M1352" s="20">
        <v>0.236362619640336</v>
      </c>
      <c r="N1352" s="20">
        <v>0.221739565880435</v>
      </c>
      <c r="O1352" s="20">
        <v>0.219109232084673</v>
      </c>
      <c r="P1352" s="20">
        <v>0.27291242672805</v>
      </c>
      <c r="Q1352" s="20">
        <v>0.236303474036162</v>
      </c>
      <c r="R1352" s="20"/>
      <c r="S1352" s="20">
        <v>0.195915556159274</v>
      </c>
      <c r="T1352" s="20">
        <v>0.322824805978932</v>
      </c>
      <c r="U1352" s="20"/>
      <c r="V1352" s="20">
        <v>0.248723168209934</v>
      </c>
      <c r="W1352" s="20">
        <v>0.269949405316044</v>
      </c>
      <c r="X1352" s="20"/>
      <c r="Y1352" s="20">
        <v>0.24493921884429</v>
      </c>
      <c r="Z1352" s="20">
        <v>0.421820984319939</v>
      </c>
      <c r="AA1352" s="20">
        <v>0.248799109685056</v>
      </c>
    </row>
    <row r="1353" ht="14.25" customHeight="1">
      <c r="A1353" s="1"/>
      <c r="B1353" s="8" t="s">
        <v>366</v>
      </c>
      <c r="C1353" s="20">
        <v>0.233725383707679</v>
      </c>
      <c r="D1353" s="20">
        <v>0.250815124980053</v>
      </c>
      <c r="E1353" s="20">
        <v>0.263583098811714</v>
      </c>
      <c r="F1353" s="20">
        <v>0.240334934109648</v>
      </c>
      <c r="G1353" s="20">
        <v>0.175406010251632</v>
      </c>
      <c r="H1353" s="20"/>
      <c r="I1353" s="20">
        <v>0.295387011792964</v>
      </c>
      <c r="J1353" s="20">
        <v>0.188850099570034</v>
      </c>
      <c r="K1353" s="20">
        <v>0.234255331115586</v>
      </c>
      <c r="L1353" s="20">
        <v>0.198790226215436</v>
      </c>
      <c r="M1353" s="20">
        <v>0.26071543748587</v>
      </c>
      <c r="N1353" s="20">
        <v>0.221131246786589</v>
      </c>
      <c r="O1353" s="20">
        <v>0.191050942037595</v>
      </c>
      <c r="P1353" s="20">
        <v>0.234983304557131</v>
      </c>
      <c r="Q1353" s="20">
        <v>0.256921813874142</v>
      </c>
      <c r="R1353" s="20"/>
      <c r="S1353" s="20">
        <v>0.167637946971887</v>
      </c>
      <c r="T1353" s="20">
        <v>0.298682934841704</v>
      </c>
      <c r="U1353" s="20"/>
      <c r="V1353" s="20">
        <v>0.195617532060333</v>
      </c>
      <c r="W1353" s="20">
        <v>0.271037613337017</v>
      </c>
      <c r="X1353" s="20"/>
      <c r="Y1353" s="20">
        <v>0.223597150218776</v>
      </c>
      <c r="Z1353" s="20">
        <v>0.389621346549809</v>
      </c>
      <c r="AA1353" s="20">
        <v>0.178440304785949</v>
      </c>
    </row>
    <row r="1354" ht="14.25" customHeight="1">
      <c r="A1354" s="1"/>
      <c r="B1354" s="8" t="s">
        <v>367</v>
      </c>
      <c r="C1354" s="20">
        <v>0.231243105058149</v>
      </c>
      <c r="D1354" s="20">
        <v>0.251756081249288</v>
      </c>
      <c r="E1354" s="20">
        <v>0.254612502480493</v>
      </c>
      <c r="F1354" s="20">
        <v>0.223724520345087</v>
      </c>
      <c r="G1354" s="20">
        <v>0.195788594700953</v>
      </c>
      <c r="H1354" s="20"/>
      <c r="I1354" s="20">
        <v>0.273631273095871</v>
      </c>
      <c r="J1354" s="20">
        <v>0.200350444598376</v>
      </c>
      <c r="K1354" s="20">
        <v>0.220904719873113</v>
      </c>
      <c r="L1354" s="20">
        <v>0.225431626868038</v>
      </c>
      <c r="M1354" s="20">
        <v>0.215350911663394</v>
      </c>
      <c r="N1354" s="20">
        <v>0.208914806804449</v>
      </c>
      <c r="O1354" s="20">
        <v>0.277566799348922</v>
      </c>
      <c r="P1354" s="20">
        <v>0.248685243287607</v>
      </c>
      <c r="Q1354" s="20">
        <v>0.21930955191265</v>
      </c>
      <c r="R1354" s="20"/>
      <c r="S1354" s="20">
        <v>0.177517474012691</v>
      </c>
      <c r="T1354" s="20">
        <v>0.283301544654199</v>
      </c>
      <c r="U1354" s="20"/>
      <c r="V1354" s="20">
        <v>0.227347228427594</v>
      </c>
      <c r="W1354" s="20">
        <v>0.234666151789773</v>
      </c>
      <c r="X1354" s="20"/>
      <c r="Y1354" s="20">
        <v>0.218666585613168</v>
      </c>
      <c r="Z1354" s="20">
        <v>0.354547186846749</v>
      </c>
      <c r="AA1354" s="20">
        <v>0.252530106549515</v>
      </c>
    </row>
    <row r="1355" ht="14.25" customHeight="1">
      <c r="A1355" s="1"/>
      <c r="B1355" s="8" t="s">
        <v>368</v>
      </c>
      <c r="C1355" s="20">
        <v>0.226852718460768</v>
      </c>
      <c r="D1355" s="20">
        <v>0.263748378748026</v>
      </c>
      <c r="E1355" s="20">
        <v>0.260918929895981</v>
      </c>
      <c r="F1355" s="20">
        <v>0.215463477619285</v>
      </c>
      <c r="G1355" s="20">
        <v>0.170330529743896</v>
      </c>
      <c r="H1355" s="20"/>
      <c r="I1355" s="20">
        <v>0.345091371041908</v>
      </c>
      <c r="J1355" s="20">
        <v>0.187631830375136</v>
      </c>
      <c r="K1355" s="20">
        <v>0.170175593084026</v>
      </c>
      <c r="L1355" s="20">
        <v>0.218523689840094</v>
      </c>
      <c r="M1355" s="20">
        <v>0.233405060723945</v>
      </c>
      <c r="N1355" s="20">
        <v>0.184457111952567</v>
      </c>
      <c r="O1355" s="20">
        <v>0.214266465906971</v>
      </c>
      <c r="P1355" s="20">
        <v>0.205267376768208</v>
      </c>
      <c r="Q1355" s="20">
        <v>0.222866926993332</v>
      </c>
      <c r="R1355" s="20"/>
      <c r="S1355" s="20">
        <v>0.167092339981018</v>
      </c>
      <c r="T1355" s="20">
        <v>0.286704138303126</v>
      </c>
      <c r="U1355" s="20"/>
      <c r="V1355" s="20">
        <v>0.217876056634203</v>
      </c>
      <c r="W1355" s="20">
        <v>0.235299570972193</v>
      </c>
      <c r="X1355" s="20"/>
      <c r="Y1355" s="20">
        <v>0.207075339153277</v>
      </c>
      <c r="Z1355" s="20">
        <v>0.395996470996561</v>
      </c>
      <c r="AA1355" s="20">
        <v>0.207825452151243</v>
      </c>
    </row>
    <row r="1356" ht="14.25" customHeight="1">
      <c r="A1356" s="1"/>
      <c r="B1356" s="8" t="s">
        <v>369</v>
      </c>
      <c r="C1356" s="20">
        <v>0.186851756370587</v>
      </c>
      <c r="D1356" s="20">
        <v>0.204891236505741</v>
      </c>
      <c r="E1356" s="20">
        <v>0.219919016442497</v>
      </c>
      <c r="F1356" s="20">
        <v>0.188647240061137</v>
      </c>
      <c r="G1356" s="20">
        <v>0.129765941746567</v>
      </c>
      <c r="H1356" s="20"/>
      <c r="I1356" s="20">
        <v>0.267657588856951</v>
      </c>
      <c r="J1356" s="20">
        <v>0.126234108489368</v>
      </c>
      <c r="K1356" s="20">
        <v>0.170291094676049</v>
      </c>
      <c r="L1356" s="20">
        <v>0.194155228707181</v>
      </c>
      <c r="M1356" s="20">
        <v>0.159073486760486</v>
      </c>
      <c r="N1356" s="20">
        <v>0.168751469459831</v>
      </c>
      <c r="O1356" s="20">
        <v>0.162179731524455</v>
      </c>
      <c r="P1356" s="20">
        <v>0.251028701426985</v>
      </c>
      <c r="Q1356" s="20">
        <v>0.193707498784435</v>
      </c>
      <c r="R1356" s="20"/>
      <c r="S1356" s="20">
        <v>0.121440162933996</v>
      </c>
      <c r="T1356" s="20">
        <v>0.251595652817351</v>
      </c>
      <c r="U1356" s="20"/>
      <c r="V1356" s="20">
        <v>0.159780387724849</v>
      </c>
      <c r="W1356" s="20">
        <v>0.213144096984616</v>
      </c>
      <c r="X1356" s="20"/>
      <c r="Y1356" s="20">
        <v>0.160000177552905</v>
      </c>
      <c r="Z1356" s="20">
        <v>0.370858670175821</v>
      </c>
      <c r="AA1356" s="20">
        <v>0.179428161653903</v>
      </c>
    </row>
    <row r="1357" ht="14.25" customHeight="1">
      <c r="A1357" s="1"/>
      <c r="B1357" s="8" t="s">
        <v>370</v>
      </c>
      <c r="C1357" s="20">
        <v>0.161825093406585</v>
      </c>
      <c r="D1357" s="20">
        <v>0.159420764972938</v>
      </c>
      <c r="E1357" s="20">
        <v>0.178607324771516</v>
      </c>
      <c r="F1357" s="20">
        <v>0.191385785394291</v>
      </c>
      <c r="G1357" s="20">
        <v>0.106353566574684</v>
      </c>
      <c r="H1357" s="20"/>
      <c r="I1357" s="20">
        <v>0.232133868212218</v>
      </c>
      <c r="J1357" s="20">
        <v>0.103742474425346</v>
      </c>
      <c r="K1357" s="20">
        <v>0.160453785269036</v>
      </c>
      <c r="L1357" s="20">
        <v>0.175333476350825</v>
      </c>
      <c r="M1357" s="20">
        <v>0.152324665359577</v>
      </c>
      <c r="N1357" s="20">
        <v>0.143113316251506</v>
      </c>
      <c r="O1357" s="20">
        <v>0.0968577163189099</v>
      </c>
      <c r="P1357" s="20">
        <v>0.175266573117669</v>
      </c>
      <c r="Q1357" s="20">
        <v>0.198649306502423</v>
      </c>
      <c r="R1357" s="20"/>
      <c r="S1357" s="20">
        <v>0.106135876127736</v>
      </c>
      <c r="T1357" s="20">
        <v>0.218097296118793</v>
      </c>
      <c r="U1357" s="20"/>
      <c r="V1357" s="20">
        <v>0.122070577043617</v>
      </c>
      <c r="W1357" s="20">
        <v>0.201506501987983</v>
      </c>
      <c r="X1357" s="20"/>
      <c r="Y1357" s="20">
        <v>0.138938003806023</v>
      </c>
      <c r="Z1357" s="20">
        <v>0.322159081866196</v>
      </c>
      <c r="AA1357" s="20">
        <v>0.159992422225998</v>
      </c>
    </row>
    <row r="1358" ht="14.25" customHeight="1">
      <c r="A1358" s="1"/>
      <c r="B1358" s="8" t="s">
        <v>371</v>
      </c>
      <c r="C1358" s="20">
        <v>0.0880885929858815</v>
      </c>
      <c r="D1358" s="20">
        <v>0.0447920999009754</v>
      </c>
      <c r="E1358" s="20">
        <v>0.0645048128776055</v>
      </c>
      <c r="F1358" s="20">
        <v>0.100614843467399</v>
      </c>
      <c r="G1358" s="20">
        <v>0.135117913717618</v>
      </c>
      <c r="H1358" s="20"/>
      <c r="I1358" s="20">
        <v>0.0691850882409855</v>
      </c>
      <c r="J1358" s="20">
        <v>0.0967323558517929</v>
      </c>
      <c r="K1358" s="20">
        <v>0.0883816142758036</v>
      </c>
      <c r="L1358" s="20">
        <v>0.0590777273355517</v>
      </c>
      <c r="M1358" s="20">
        <v>0.0942612679953135</v>
      </c>
      <c r="N1358" s="20">
        <v>0.134646965071725</v>
      </c>
      <c r="O1358" s="20">
        <v>0.0635796884129118</v>
      </c>
      <c r="P1358" s="20">
        <v>0.1012311936676</v>
      </c>
      <c r="Q1358" s="20">
        <v>0.0870473430525712</v>
      </c>
      <c r="R1358" s="20"/>
      <c r="S1358" s="20">
        <v>0.108932442462535</v>
      </c>
      <c r="T1358" s="20">
        <v>0.067182685714175</v>
      </c>
      <c r="U1358" s="20"/>
      <c r="V1358" s="20">
        <v>0.104403479784722</v>
      </c>
      <c r="W1358" s="20">
        <v>0.0720972507009815</v>
      </c>
      <c r="X1358" s="20"/>
      <c r="Y1358" s="20">
        <v>0.0844026802831915</v>
      </c>
      <c r="Z1358" s="20">
        <v>0.0333338362975509</v>
      </c>
      <c r="AA1358" s="20">
        <v>0.0947951442369847</v>
      </c>
    </row>
    <row r="1359" ht="14.25" customHeight="1">
      <c r="A1359" s="1"/>
      <c r="B1359" s="8" t="s">
        <v>62</v>
      </c>
      <c r="C1359" s="20">
        <v>0.111378267818852</v>
      </c>
      <c r="D1359" s="20">
        <v>0.0766913096432179</v>
      </c>
      <c r="E1359" s="20">
        <v>0.0877490996152663</v>
      </c>
      <c r="F1359" s="20">
        <v>0.100233626876357</v>
      </c>
      <c r="G1359" s="20">
        <v>0.181081128424804</v>
      </c>
      <c r="H1359" s="20"/>
      <c r="I1359" s="20">
        <v>0.0607544951711581</v>
      </c>
      <c r="J1359" s="20">
        <v>0.148563995524137</v>
      </c>
      <c r="K1359" s="20">
        <v>0.0985626873034226</v>
      </c>
      <c r="L1359" s="20">
        <v>0.138782186564048</v>
      </c>
      <c r="M1359" s="20">
        <v>0.11533370317225</v>
      </c>
      <c r="N1359" s="20">
        <v>0.131979423171846</v>
      </c>
      <c r="O1359" s="20">
        <v>0.0919790677745199</v>
      </c>
      <c r="P1359" s="20">
        <v>0.0702745593814164</v>
      </c>
      <c r="Q1359" s="20">
        <v>0.127423132050878</v>
      </c>
      <c r="R1359" s="20"/>
      <c r="S1359" s="20">
        <v>0.145776078129608</v>
      </c>
      <c r="T1359" s="20">
        <v>0.0771295127418679</v>
      </c>
      <c r="U1359" s="20"/>
      <c r="V1359" s="20">
        <v>0.112692834853093</v>
      </c>
      <c r="W1359" s="20">
        <v>0.109262836676785</v>
      </c>
      <c r="X1359" s="20"/>
      <c r="Y1359" s="20">
        <v>0.111121984480053</v>
      </c>
      <c r="Z1359" s="20">
        <v>0.0201357908564468</v>
      </c>
      <c r="AA1359" s="20">
        <v>0.107873518827358</v>
      </c>
    </row>
    <row r="1360" ht="14.25" customHeight="1">
      <c r="A1360" s="1"/>
      <c r="B1360" s="8"/>
      <c r="C1360" s="20"/>
      <c r="D1360" s="20"/>
      <c r="E1360" s="20"/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</row>
    <row r="1361" ht="14.25" customHeight="1">
      <c r="A1361" s="1"/>
      <c r="B1361" s="18" t="s">
        <v>372</v>
      </c>
      <c r="C1361" s="20"/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</row>
    <row r="1362" ht="14.25" customHeight="1">
      <c r="A1362" s="1"/>
      <c r="B1362" s="19" t="s">
        <v>42</v>
      </c>
      <c r="C1362" s="20"/>
      <c r="D1362" s="20"/>
      <c r="E1362" s="20"/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</row>
    <row r="1363" ht="14.25" customHeight="1">
      <c r="A1363" s="1"/>
      <c r="B1363" s="8" t="s">
        <v>373</v>
      </c>
      <c r="C1363" s="20">
        <v>0.210510975157826</v>
      </c>
      <c r="D1363" s="20">
        <v>0.222207741796077</v>
      </c>
      <c r="E1363" s="20">
        <v>0.241103082791376</v>
      </c>
      <c r="F1363" s="20">
        <v>0.226345555163798</v>
      </c>
      <c r="G1363" s="20">
        <v>0.144893534995462</v>
      </c>
      <c r="H1363" s="20"/>
      <c r="I1363" s="20">
        <v>0.38708059468733</v>
      </c>
      <c r="J1363" s="20">
        <v>0.144924459322966</v>
      </c>
      <c r="K1363" s="20">
        <v>0.156562768899688</v>
      </c>
      <c r="L1363" s="20">
        <v>0.169464939851113</v>
      </c>
      <c r="M1363" s="20">
        <v>0.156658736804832</v>
      </c>
      <c r="N1363" s="20">
        <v>0.146675615328462</v>
      </c>
      <c r="O1363" s="20">
        <v>0.21318520346004</v>
      </c>
      <c r="P1363" s="20">
        <v>0.276153340412108</v>
      </c>
      <c r="Q1363" s="20">
        <v>0.212936381200153</v>
      </c>
      <c r="R1363" s="20"/>
      <c r="S1363" s="20">
        <v>0.112823266390955</v>
      </c>
      <c r="T1363" s="20">
        <v>0.307123337077051</v>
      </c>
      <c r="U1363" s="20"/>
      <c r="V1363" s="20">
        <v>0.18039753604891</v>
      </c>
      <c r="W1363" s="20">
        <v>0.241000944775758</v>
      </c>
      <c r="X1363" s="20"/>
      <c r="Y1363" s="20">
        <v>0.168357346759852</v>
      </c>
      <c r="Z1363" s="20">
        <v>0.462116531814763</v>
      </c>
      <c r="AA1363" s="20">
        <v>0.216124965292621</v>
      </c>
    </row>
    <row r="1364" ht="14.25" customHeight="1">
      <c r="A1364" s="1"/>
      <c r="B1364" s="8" t="s">
        <v>374</v>
      </c>
      <c r="C1364" s="20">
        <v>0.417163140754151</v>
      </c>
      <c r="D1364" s="20">
        <v>0.450399997852121</v>
      </c>
      <c r="E1364" s="20">
        <v>0.435146373761802</v>
      </c>
      <c r="F1364" s="20">
        <v>0.409740382438523</v>
      </c>
      <c r="G1364" s="20">
        <v>0.379118807148073</v>
      </c>
      <c r="H1364" s="20"/>
      <c r="I1364" s="20">
        <v>0.373687723119307</v>
      </c>
      <c r="J1364" s="20">
        <v>0.414406090319584</v>
      </c>
      <c r="K1364" s="20">
        <v>0.472547142060443</v>
      </c>
      <c r="L1364" s="20">
        <v>0.464516339212045</v>
      </c>
      <c r="M1364" s="20">
        <v>0.454659720233008</v>
      </c>
      <c r="N1364" s="20">
        <v>0.400346432898233</v>
      </c>
      <c r="O1364" s="20">
        <v>0.40621210025986</v>
      </c>
      <c r="P1364" s="20">
        <v>0.393480557410488</v>
      </c>
      <c r="Q1364" s="20">
        <v>0.399689205785151</v>
      </c>
      <c r="R1364" s="20"/>
      <c r="S1364" s="20">
        <v>0.413813772195365</v>
      </c>
      <c r="T1364" s="20">
        <v>0.420477007647232</v>
      </c>
      <c r="U1364" s="20"/>
      <c r="V1364" s="20">
        <v>0.376380816662817</v>
      </c>
      <c r="W1364" s="20">
        <v>0.457835978119924</v>
      </c>
      <c r="X1364" s="20"/>
      <c r="Y1364" s="20">
        <v>0.453434907716411</v>
      </c>
      <c r="Z1364" s="20">
        <v>0.384367900642517</v>
      </c>
      <c r="AA1364" s="20">
        <v>0.363204845462359</v>
      </c>
    </row>
    <row r="1365" ht="14.25" customHeight="1">
      <c r="A1365" s="1"/>
      <c r="B1365" s="8" t="s">
        <v>375</v>
      </c>
      <c r="C1365" s="20">
        <v>0.215024692299694</v>
      </c>
      <c r="D1365" s="20">
        <v>0.210362101016167</v>
      </c>
      <c r="E1365" s="20">
        <v>0.176978645333183</v>
      </c>
      <c r="F1365" s="20">
        <v>0.223581923455534</v>
      </c>
      <c r="G1365" s="20">
        <v>0.254498324572098</v>
      </c>
      <c r="H1365" s="20"/>
      <c r="I1365" s="20">
        <v>0.133904919930931</v>
      </c>
      <c r="J1365" s="20">
        <v>0.269676082663107</v>
      </c>
      <c r="K1365" s="20">
        <v>0.247898909720218</v>
      </c>
      <c r="L1365" s="20">
        <v>0.21011298731854</v>
      </c>
      <c r="M1365" s="20">
        <v>0.2075031256357</v>
      </c>
      <c r="N1365" s="20">
        <v>0.260173324102548</v>
      </c>
      <c r="O1365" s="20">
        <v>0.216124889638286</v>
      </c>
      <c r="P1365" s="20">
        <v>0.202330553684037</v>
      </c>
      <c r="Q1365" s="20">
        <v>0.198893641333859</v>
      </c>
      <c r="R1365" s="20"/>
      <c r="S1365" s="20">
        <v>0.263982322833146</v>
      </c>
      <c r="T1365" s="20">
        <v>0.165691131529232</v>
      </c>
      <c r="U1365" s="20"/>
      <c r="V1365" s="20">
        <v>0.242127023400126</v>
      </c>
      <c r="W1365" s="20">
        <v>0.18834639096724</v>
      </c>
      <c r="X1365" s="20"/>
      <c r="Y1365" s="20">
        <v>0.221055796435772</v>
      </c>
      <c r="Z1365" s="20">
        <v>0.105059047807748</v>
      </c>
      <c r="AA1365" s="20">
        <v>0.258838059923615</v>
      </c>
    </row>
    <row r="1366" ht="14.25" customHeight="1">
      <c r="A1366" s="1"/>
      <c r="B1366" s="8" t="s">
        <v>164</v>
      </c>
      <c r="C1366" s="20">
        <v>0.111089741543226</v>
      </c>
      <c r="D1366" s="20">
        <v>0.0625694901366351</v>
      </c>
      <c r="E1366" s="20">
        <v>0.119663117141371</v>
      </c>
      <c r="F1366" s="20">
        <v>0.10097930279852</v>
      </c>
      <c r="G1366" s="20">
        <v>0.149810029353537</v>
      </c>
      <c r="H1366" s="20"/>
      <c r="I1366" s="20">
        <v>0.077241169515186</v>
      </c>
      <c r="J1366" s="20">
        <v>0.122219224818732</v>
      </c>
      <c r="K1366" s="20">
        <v>0.0828870957980253</v>
      </c>
      <c r="L1366" s="20">
        <v>0.10863031176994</v>
      </c>
      <c r="M1366" s="20">
        <v>0.123663490289103</v>
      </c>
      <c r="N1366" s="20">
        <v>0.144281672760437</v>
      </c>
      <c r="O1366" s="20">
        <v>0.129303613678273</v>
      </c>
      <c r="P1366" s="20">
        <v>0.0998655431937098</v>
      </c>
      <c r="Q1366" s="20">
        <v>0.113375760636835</v>
      </c>
      <c r="R1366" s="20"/>
      <c r="S1366" s="20">
        <v>0.146937851942027</v>
      </c>
      <c r="T1366" s="20">
        <v>0.076291628701544</v>
      </c>
      <c r="U1366" s="20"/>
      <c r="V1366" s="20">
        <v>0.146371352921853</v>
      </c>
      <c r="W1366" s="20">
        <v>0.0750240963928992</v>
      </c>
      <c r="X1366" s="20"/>
      <c r="Y1366" s="20">
        <v>0.115079356291928</v>
      </c>
      <c r="Z1366" s="20">
        <v>0.0316080395054089</v>
      </c>
      <c r="AA1366" s="20">
        <v>0.117650426769774</v>
      </c>
    </row>
    <row r="1367" ht="14.25" customHeight="1">
      <c r="A1367" s="1"/>
      <c r="B1367" s="8" t="s">
        <v>376</v>
      </c>
      <c r="C1367" s="20">
        <v>0.0462114502451031</v>
      </c>
      <c r="D1367" s="20">
        <v>0.0544606691989999</v>
      </c>
      <c r="E1367" s="20">
        <v>0.0271087809722669</v>
      </c>
      <c r="F1367" s="20">
        <v>0.0393528361436252</v>
      </c>
      <c r="G1367" s="20">
        <v>0.07167930393083</v>
      </c>
      <c r="H1367" s="20"/>
      <c r="I1367" s="20">
        <v>0.0280855927472458</v>
      </c>
      <c r="J1367" s="20">
        <v>0.0487741428756111</v>
      </c>
      <c r="K1367" s="20">
        <v>0.0401040835216256</v>
      </c>
      <c r="L1367" s="20">
        <v>0.0472754218483613</v>
      </c>
      <c r="M1367" s="20">
        <v>0.0575149270373576</v>
      </c>
      <c r="N1367" s="20">
        <v>0.0485229549103197</v>
      </c>
      <c r="O1367" s="20">
        <v>0.0351741929635405</v>
      </c>
      <c r="P1367" s="20">
        <v>0.0281700052996565</v>
      </c>
      <c r="Q1367" s="20">
        <v>0.0751050110440022</v>
      </c>
      <c r="R1367" s="20"/>
      <c r="S1367" s="20">
        <v>0.0624427866385069</v>
      </c>
      <c r="T1367" s="20">
        <v>0.0304168950449422</v>
      </c>
      <c r="U1367" s="20"/>
      <c r="V1367" s="20">
        <v>0.0547232709662934</v>
      </c>
      <c r="W1367" s="20">
        <v>0.0377925897441783</v>
      </c>
      <c r="X1367" s="20"/>
      <c r="Y1367" s="20">
        <v>0.0420725927960367</v>
      </c>
      <c r="Z1367" s="20">
        <v>0.0168484802295629</v>
      </c>
      <c r="AA1367" s="20">
        <v>0.0441817025516317</v>
      </c>
    </row>
    <row r="1368" ht="14.25" customHeight="1">
      <c r="A1368" s="1"/>
      <c r="B1368" s="8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</row>
    <row r="1369" ht="14.25" customHeight="1">
      <c r="A1369" s="1"/>
      <c r="B1369" s="18" t="s">
        <v>377</v>
      </c>
      <c r="C1369" s="20"/>
      <c r="D1369" s="20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</row>
    <row r="1370" ht="14.25" customHeight="1">
      <c r="A1370" s="1"/>
      <c r="B1370" s="19" t="s">
        <v>42</v>
      </c>
      <c r="C1370" s="20"/>
      <c r="D1370" s="20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</row>
    <row r="1371" ht="14.25" customHeight="1">
      <c r="A1371" s="1"/>
      <c r="B1371" s="8" t="s">
        <v>373</v>
      </c>
      <c r="C1371" s="20">
        <v>0.193599566172045</v>
      </c>
      <c r="D1371" s="20">
        <v>0.202111927467533</v>
      </c>
      <c r="E1371" s="20">
        <v>0.217849873304005</v>
      </c>
      <c r="F1371" s="20">
        <v>0.206999899476727</v>
      </c>
      <c r="G1371" s="20">
        <v>0.141120568884738</v>
      </c>
      <c r="H1371" s="20"/>
      <c r="I1371" s="20">
        <v>0.385203882430068</v>
      </c>
      <c r="J1371" s="20">
        <v>0.121367966483452</v>
      </c>
      <c r="K1371" s="20">
        <v>0.108865937207479</v>
      </c>
      <c r="L1371" s="20">
        <v>0.143552422665744</v>
      </c>
      <c r="M1371" s="20">
        <v>0.156842077275875</v>
      </c>
      <c r="N1371" s="20">
        <v>0.167178576309943</v>
      </c>
      <c r="O1371" s="20">
        <v>0.162766223797714</v>
      </c>
      <c r="P1371" s="20">
        <v>0.2220079798906</v>
      </c>
      <c r="Q1371" s="20">
        <v>0.202617687383017</v>
      </c>
      <c r="R1371" s="20"/>
      <c r="S1371" s="20">
        <v>0.091095093588191</v>
      </c>
      <c r="T1371" s="20">
        <v>0.293779749112159</v>
      </c>
      <c r="U1371" s="20"/>
      <c r="V1371" s="20">
        <v>0.158047568484529</v>
      </c>
      <c r="W1371" s="20">
        <v>0.228623972911718</v>
      </c>
      <c r="X1371" s="20"/>
      <c r="Y1371" s="20">
        <v>0.155876261293791</v>
      </c>
      <c r="Z1371" s="20">
        <v>0.460601676103081</v>
      </c>
      <c r="AA1371" s="20">
        <v>0.174816784717371</v>
      </c>
    </row>
    <row r="1372" ht="14.25" customHeight="1">
      <c r="A1372" s="1"/>
      <c r="B1372" s="8" t="s">
        <v>374</v>
      </c>
      <c r="C1372" s="20">
        <v>0.331979440907396</v>
      </c>
      <c r="D1372" s="20">
        <v>0.341428324714706</v>
      </c>
      <c r="E1372" s="20">
        <v>0.360564733281452</v>
      </c>
      <c r="F1372" s="20">
        <v>0.334811419027088</v>
      </c>
      <c r="G1372" s="20">
        <v>0.286458174060623</v>
      </c>
      <c r="H1372" s="20"/>
      <c r="I1372" s="20">
        <v>0.335113536757866</v>
      </c>
      <c r="J1372" s="20">
        <v>0.297081369462287</v>
      </c>
      <c r="K1372" s="20">
        <v>0.380019981760076</v>
      </c>
      <c r="L1372" s="20">
        <v>0.335842412123854</v>
      </c>
      <c r="M1372" s="20">
        <v>0.400989097541021</v>
      </c>
      <c r="N1372" s="20">
        <v>0.255161917704468</v>
      </c>
      <c r="O1372" s="20">
        <v>0.351344953606769</v>
      </c>
      <c r="P1372" s="20">
        <v>0.399456015744644</v>
      </c>
      <c r="Q1372" s="20">
        <v>0.31225216860213</v>
      </c>
      <c r="R1372" s="20"/>
      <c r="S1372" s="20">
        <v>0.312339651153555</v>
      </c>
      <c r="T1372" s="20">
        <v>0.353974856545537</v>
      </c>
      <c r="U1372" s="20"/>
      <c r="V1372" s="20">
        <v>0.278095800226934</v>
      </c>
      <c r="W1372" s="20">
        <v>0.386452519782475</v>
      </c>
      <c r="X1372" s="20"/>
      <c r="Y1372" s="20">
        <v>0.32650649059323</v>
      </c>
      <c r="Z1372" s="20">
        <v>0.388990895412103</v>
      </c>
      <c r="AA1372" s="20">
        <v>0.420863452400455</v>
      </c>
    </row>
    <row r="1373" ht="14.25" customHeight="1">
      <c r="A1373" s="1"/>
      <c r="B1373" s="8" t="s">
        <v>375</v>
      </c>
      <c r="C1373" s="20">
        <v>0.252533685299846</v>
      </c>
      <c r="D1373" s="20">
        <v>0.264990805326721</v>
      </c>
      <c r="E1373" s="20">
        <v>0.221114253905374</v>
      </c>
      <c r="F1373" s="20">
        <v>0.259954434560808</v>
      </c>
      <c r="G1373" s="20">
        <v>0.272334161838978</v>
      </c>
      <c r="H1373" s="20"/>
      <c r="I1373" s="20">
        <v>0.164962321423676</v>
      </c>
      <c r="J1373" s="20">
        <v>0.300248011592505</v>
      </c>
      <c r="K1373" s="20">
        <v>0.278256753248844</v>
      </c>
      <c r="L1373" s="20">
        <v>0.265855977758598</v>
      </c>
      <c r="M1373" s="20">
        <v>0.229500974952077</v>
      </c>
      <c r="N1373" s="20">
        <v>0.319994817610108</v>
      </c>
      <c r="O1373" s="20">
        <v>0.250537677347742</v>
      </c>
      <c r="P1373" s="20">
        <v>0.23244894164228</v>
      </c>
      <c r="Q1373" s="20">
        <v>0.238651961249023</v>
      </c>
      <c r="R1373" s="20"/>
      <c r="S1373" s="20">
        <v>0.31155531847639</v>
      </c>
      <c r="T1373" s="20">
        <v>0.193791782080805</v>
      </c>
      <c r="U1373" s="20"/>
      <c r="V1373" s="20">
        <v>0.290998531701459</v>
      </c>
      <c r="W1373" s="20">
        <v>0.214571357408457</v>
      </c>
      <c r="X1373" s="20"/>
      <c r="Y1373" s="20">
        <v>0.291104540706135</v>
      </c>
      <c r="Z1373" s="20">
        <v>0.0921401146946181</v>
      </c>
      <c r="AA1373" s="20">
        <v>0.201312330193685</v>
      </c>
    </row>
    <row r="1374" ht="14.25" customHeight="1">
      <c r="A1374" s="1"/>
      <c r="B1374" s="8" t="s">
        <v>164</v>
      </c>
      <c r="C1374" s="20">
        <v>0.154819423228752</v>
      </c>
      <c r="D1374" s="20">
        <v>0.122070442492199</v>
      </c>
      <c r="E1374" s="20">
        <v>0.145107008430123</v>
      </c>
      <c r="F1374" s="20">
        <v>0.145054072846889</v>
      </c>
      <c r="G1374" s="20">
        <v>0.203475047395078</v>
      </c>
      <c r="H1374" s="20"/>
      <c r="I1374" s="20">
        <v>0.0866346666411447</v>
      </c>
      <c r="J1374" s="20">
        <v>0.207771705343176</v>
      </c>
      <c r="K1374" s="20">
        <v>0.157134160051734</v>
      </c>
      <c r="L1374" s="20">
        <v>0.178620141334494</v>
      </c>
      <c r="M1374" s="20">
        <v>0.131335148298147</v>
      </c>
      <c r="N1374" s="20">
        <v>0.199568757399164</v>
      </c>
      <c r="O1374" s="20">
        <v>0.128981186455805</v>
      </c>
      <c r="P1374" s="20">
        <v>0.128035548493366</v>
      </c>
      <c r="Q1374" s="20">
        <v>0.161797380974386</v>
      </c>
      <c r="R1374" s="20"/>
      <c r="S1374" s="20">
        <v>0.1886115748896</v>
      </c>
      <c r="T1374" s="20">
        <v>0.120082293419069</v>
      </c>
      <c r="U1374" s="20"/>
      <c r="V1374" s="20">
        <v>0.19218301897287</v>
      </c>
      <c r="W1374" s="20">
        <v>0.116755691836348</v>
      </c>
      <c r="X1374" s="20"/>
      <c r="Y1374" s="20">
        <v>0.160695048672023</v>
      </c>
      <c r="Z1374" s="20">
        <v>0.0461871614150999</v>
      </c>
      <c r="AA1374" s="20">
        <v>0.159276318807117</v>
      </c>
    </row>
    <row r="1375" ht="14.25" customHeight="1">
      <c r="A1375" s="1"/>
      <c r="B1375" s="8" t="s">
        <v>376</v>
      </c>
      <c r="C1375" s="20">
        <v>0.0670678843919599</v>
      </c>
      <c r="D1375" s="20">
        <v>0.0693984999988407</v>
      </c>
      <c r="E1375" s="20">
        <v>0.0553641310790457</v>
      </c>
      <c r="F1375" s="20">
        <v>0.0531801740884872</v>
      </c>
      <c r="G1375" s="20">
        <v>0.0966120478205828</v>
      </c>
      <c r="H1375" s="20"/>
      <c r="I1375" s="20">
        <v>0.0280855927472458</v>
      </c>
      <c r="J1375" s="20">
        <v>0.0735309471185804</v>
      </c>
      <c r="K1375" s="20">
        <v>0.0757231677318667</v>
      </c>
      <c r="L1375" s="20">
        <v>0.07612904611731</v>
      </c>
      <c r="M1375" s="20">
        <v>0.0813327019328802</v>
      </c>
      <c r="N1375" s="20">
        <v>0.0580959309763165</v>
      </c>
      <c r="O1375" s="20">
        <v>0.10636995879197</v>
      </c>
      <c r="P1375" s="20">
        <v>0.0180515142291096</v>
      </c>
      <c r="Q1375" s="20">
        <v>0.0846808017914437</v>
      </c>
      <c r="R1375" s="20"/>
      <c r="S1375" s="20">
        <v>0.096398361892264</v>
      </c>
      <c r="T1375" s="20">
        <v>0.0383713188424305</v>
      </c>
      <c r="U1375" s="20"/>
      <c r="V1375" s="20">
        <v>0.0806750806142075</v>
      </c>
      <c r="W1375" s="20">
        <v>0.0535964580610013</v>
      </c>
      <c r="X1375" s="20"/>
      <c r="Y1375" s="20">
        <v>0.065817658734821</v>
      </c>
      <c r="Z1375" s="20">
        <v>0.0120801523750977</v>
      </c>
      <c r="AA1375" s="20">
        <v>0.043731113881372</v>
      </c>
    </row>
    <row r="1376" ht="14.25" customHeight="1">
      <c r="A1376" s="1"/>
      <c r="B1376" s="8"/>
      <c r="C1376" s="20"/>
      <c r="D1376" s="20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</row>
    <row r="1377" ht="14.25" customHeight="1">
      <c r="A1377" s="1"/>
      <c r="B1377" s="18" t="s">
        <v>378</v>
      </c>
      <c r="C1377" s="20"/>
      <c r="D1377" s="20"/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</row>
    <row r="1378" ht="14.25" customHeight="1">
      <c r="A1378" s="1"/>
      <c r="B1378" s="19" t="s">
        <v>42</v>
      </c>
      <c r="C1378" s="20"/>
      <c r="D1378" s="20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</row>
    <row r="1379" ht="14.25" customHeight="1">
      <c r="A1379" s="1"/>
      <c r="B1379" s="8" t="s">
        <v>373</v>
      </c>
      <c r="C1379" s="20">
        <v>0.186756248569249</v>
      </c>
      <c r="D1379" s="20">
        <v>0.206646706947727</v>
      </c>
      <c r="E1379" s="20">
        <v>0.202753878490565</v>
      </c>
      <c r="F1379" s="20">
        <v>0.202875029127387</v>
      </c>
      <c r="G1379" s="20">
        <v>0.132389046049042</v>
      </c>
      <c r="H1379" s="20"/>
      <c r="I1379" s="20">
        <v>0.321873252202661</v>
      </c>
      <c r="J1379" s="20">
        <v>0.12690563314462</v>
      </c>
      <c r="K1379" s="20">
        <v>0.105576487868933</v>
      </c>
      <c r="L1379" s="20">
        <v>0.1674187486754</v>
      </c>
      <c r="M1379" s="20">
        <v>0.157461064786475</v>
      </c>
      <c r="N1379" s="20">
        <v>0.128420403782285</v>
      </c>
      <c r="O1379" s="20">
        <v>0.216330949773071</v>
      </c>
      <c r="P1379" s="20">
        <v>0.219495850065914</v>
      </c>
      <c r="Q1379" s="20">
        <v>0.207850422267808</v>
      </c>
      <c r="R1379" s="20"/>
      <c r="S1379" s="20">
        <v>0.0949823405155839</v>
      </c>
      <c r="T1379" s="20">
        <v>0.276448108934652</v>
      </c>
      <c r="U1379" s="20"/>
      <c r="V1379" s="20">
        <v>0.159654736052415</v>
      </c>
      <c r="W1379" s="20">
        <v>0.21419153956816</v>
      </c>
      <c r="X1379" s="20"/>
      <c r="Y1379" s="20">
        <v>0.144630748481236</v>
      </c>
      <c r="Z1379" s="20">
        <v>0.425796035594388</v>
      </c>
      <c r="AA1379" s="20">
        <v>0.236152607580425</v>
      </c>
    </row>
    <row r="1380" ht="14.25" customHeight="1">
      <c r="A1380" s="1"/>
      <c r="B1380" s="8" t="s">
        <v>374</v>
      </c>
      <c r="C1380" s="20">
        <v>0.344644601283387</v>
      </c>
      <c r="D1380" s="20">
        <v>0.342859184416943</v>
      </c>
      <c r="E1380" s="20">
        <v>0.391592004682243</v>
      </c>
      <c r="F1380" s="20">
        <v>0.329892631497968</v>
      </c>
      <c r="G1380" s="20">
        <v>0.306792072745275</v>
      </c>
      <c r="H1380" s="20"/>
      <c r="I1380" s="20">
        <v>0.369022467575298</v>
      </c>
      <c r="J1380" s="20">
        <v>0.2955629230355</v>
      </c>
      <c r="K1380" s="20">
        <v>0.371579104882462</v>
      </c>
      <c r="L1380" s="20">
        <v>0.281407507876563</v>
      </c>
      <c r="M1380" s="20">
        <v>0.406162061033823</v>
      </c>
      <c r="N1380" s="20">
        <v>0.344240644752851</v>
      </c>
      <c r="O1380" s="20">
        <v>0.337262808576161</v>
      </c>
      <c r="P1380" s="20">
        <v>0.409694169035576</v>
      </c>
      <c r="Q1380" s="20">
        <v>0.335847820291351</v>
      </c>
      <c r="R1380" s="20"/>
      <c r="S1380" s="20">
        <v>0.321769745150754</v>
      </c>
      <c r="T1380" s="20">
        <v>0.368669800946147</v>
      </c>
      <c r="U1380" s="20"/>
      <c r="V1380" s="20">
        <v>0.289735868224887</v>
      </c>
      <c r="W1380" s="20">
        <v>0.399297443344398</v>
      </c>
      <c r="X1380" s="20"/>
      <c r="Y1380" s="20">
        <v>0.350339396964366</v>
      </c>
      <c r="Z1380" s="20">
        <v>0.397607434694606</v>
      </c>
      <c r="AA1380" s="20">
        <v>0.348567077111476</v>
      </c>
    </row>
    <row r="1381" ht="14.25" customHeight="1">
      <c r="A1381" s="1"/>
      <c r="B1381" s="8" t="s">
        <v>375</v>
      </c>
      <c r="C1381" s="20">
        <v>0.233276839399709</v>
      </c>
      <c r="D1381" s="20">
        <v>0.228175327975574</v>
      </c>
      <c r="E1381" s="20">
        <v>0.205203697140029</v>
      </c>
      <c r="F1381" s="20">
        <v>0.255700433744051</v>
      </c>
      <c r="G1381" s="20">
        <v>0.243910564092997</v>
      </c>
      <c r="H1381" s="20"/>
      <c r="I1381" s="20">
        <v>0.174868726560887</v>
      </c>
      <c r="J1381" s="20">
        <v>0.278380706044109</v>
      </c>
      <c r="K1381" s="20">
        <v>0.308470014991162</v>
      </c>
      <c r="L1381" s="20">
        <v>0.302086174847169</v>
      </c>
      <c r="M1381" s="20">
        <v>0.192387480165285</v>
      </c>
      <c r="N1381" s="20">
        <v>0.256754872246831</v>
      </c>
      <c r="O1381" s="20">
        <v>0.206225106699812</v>
      </c>
      <c r="P1381" s="20">
        <v>0.203619835634716</v>
      </c>
      <c r="Q1381" s="20">
        <v>0.179520569613124</v>
      </c>
      <c r="R1381" s="20"/>
      <c r="S1381" s="20">
        <v>0.287553101734366</v>
      </c>
      <c r="T1381" s="20">
        <v>0.180116362514567</v>
      </c>
      <c r="U1381" s="20"/>
      <c r="V1381" s="20">
        <v>0.255390845245981</v>
      </c>
      <c r="W1381" s="20">
        <v>0.211617890130594</v>
      </c>
      <c r="X1381" s="20"/>
      <c r="Y1381" s="20">
        <v>0.255123197856957</v>
      </c>
      <c r="Z1381" s="20">
        <v>0.128176642712868</v>
      </c>
      <c r="AA1381" s="20">
        <v>0.208432339205863</v>
      </c>
    </row>
    <row r="1382" ht="14.25" customHeight="1">
      <c r="A1382" s="1"/>
      <c r="B1382" s="8" t="s">
        <v>164</v>
      </c>
      <c r="C1382" s="20">
        <v>0.182147962825101</v>
      </c>
      <c r="D1382" s="20">
        <v>0.157087014329438</v>
      </c>
      <c r="E1382" s="20">
        <v>0.168115947499133</v>
      </c>
      <c r="F1382" s="20">
        <v>0.167579664504589</v>
      </c>
      <c r="G1382" s="20">
        <v>0.236135367419081</v>
      </c>
      <c r="H1382" s="20"/>
      <c r="I1382" s="20">
        <v>0.105650406105435</v>
      </c>
      <c r="J1382" s="20">
        <v>0.244959744705129</v>
      </c>
      <c r="K1382" s="20">
        <v>0.162192561253851</v>
      </c>
      <c r="L1382" s="20">
        <v>0.19912034379808</v>
      </c>
      <c r="M1382" s="20">
        <v>0.177174462757389</v>
      </c>
      <c r="N1382" s="20">
        <v>0.209272545062976</v>
      </c>
      <c r="O1382" s="20">
        <v>0.180204009056038</v>
      </c>
      <c r="P1382" s="20">
        <v>0.128901648893591</v>
      </c>
      <c r="Q1382" s="20">
        <v>0.206895959834053</v>
      </c>
      <c r="R1382" s="20"/>
      <c r="S1382" s="20">
        <v>0.224229790010615</v>
      </c>
      <c r="T1382" s="20">
        <v>0.139379461267654</v>
      </c>
      <c r="U1382" s="20"/>
      <c r="V1382" s="20">
        <v>0.23315929974025</v>
      </c>
      <c r="W1382" s="20">
        <v>0.13049733454485</v>
      </c>
      <c r="X1382" s="20"/>
      <c r="Y1382" s="20">
        <v>0.195543052528778</v>
      </c>
      <c r="Z1382" s="20">
        <v>0.0382209658874446</v>
      </c>
      <c r="AA1382" s="20">
        <v>0.166469738848252</v>
      </c>
    </row>
    <row r="1383" ht="14.25" customHeight="1">
      <c r="A1383" s="1"/>
      <c r="B1383" s="8" t="s">
        <v>376</v>
      </c>
      <c r="C1383" s="20">
        <v>0.0531743479225536</v>
      </c>
      <c r="D1383" s="20">
        <v>0.0652317663303184</v>
      </c>
      <c r="E1383" s="20">
        <v>0.0323344721880308</v>
      </c>
      <c r="F1383" s="20">
        <v>0.043952241126005</v>
      </c>
      <c r="G1383" s="20">
        <v>0.080772949693605</v>
      </c>
      <c r="H1383" s="20"/>
      <c r="I1383" s="20">
        <v>0.0285851475557193</v>
      </c>
      <c r="J1383" s="20">
        <v>0.054190993070641</v>
      </c>
      <c r="K1383" s="20">
        <v>0.0521818310035931</v>
      </c>
      <c r="L1383" s="20">
        <v>0.0499672248027884</v>
      </c>
      <c r="M1383" s="20">
        <v>0.0668149312570289</v>
      </c>
      <c r="N1383" s="20">
        <v>0.0613115341550577</v>
      </c>
      <c r="O1383" s="20">
        <v>0.059977125894918</v>
      </c>
      <c r="P1383" s="20">
        <v>0.0382884963702034</v>
      </c>
      <c r="Q1383" s="20">
        <v>0.0698852279936648</v>
      </c>
      <c r="R1383" s="20"/>
      <c r="S1383" s="20">
        <v>0.071465022588681</v>
      </c>
      <c r="T1383" s="20">
        <v>0.0353862663369796</v>
      </c>
      <c r="U1383" s="20"/>
      <c r="V1383" s="20">
        <v>0.0620592507364666</v>
      </c>
      <c r="W1383" s="20">
        <v>0.0443957924119975</v>
      </c>
      <c r="X1383" s="20"/>
      <c r="Y1383" s="20">
        <v>0.0543636041686629</v>
      </c>
      <c r="Z1383" s="20">
        <v>0.0101989211106945</v>
      </c>
      <c r="AA1383" s="20">
        <v>0.0403782372539842</v>
      </c>
    </row>
    <row r="1384" ht="14.25" customHeight="1">
      <c r="A1384" s="1"/>
      <c r="B1384" s="8"/>
      <c r="C1384" s="20"/>
      <c r="D1384" s="20"/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</row>
    <row r="1385" ht="14.25" customHeight="1">
      <c r="A1385" s="1"/>
      <c r="B1385" s="18" t="s">
        <v>379</v>
      </c>
      <c r="C1385" s="20"/>
      <c r="D1385" s="20"/>
      <c r="E1385" s="20"/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</row>
    <row r="1386" ht="14.25" customHeight="1">
      <c r="A1386" s="1"/>
      <c r="B1386" s="19" t="s">
        <v>42</v>
      </c>
      <c r="C1386" s="20"/>
      <c r="D1386" s="20"/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</row>
    <row r="1387" ht="14.25" customHeight="1">
      <c r="A1387" s="1"/>
      <c r="B1387" s="8" t="s">
        <v>380</v>
      </c>
      <c r="C1387" s="20">
        <v>0.549366895650332</v>
      </c>
      <c r="D1387" s="20">
        <v>0.588509152896002</v>
      </c>
      <c r="E1387" s="20">
        <v>0.519200266306954</v>
      </c>
      <c r="F1387" s="20">
        <v>0.51372308788254</v>
      </c>
      <c r="G1387" s="20">
        <v>0.600313789735372</v>
      </c>
      <c r="H1387" s="20"/>
      <c r="I1387" s="20">
        <v>0.476831744300483</v>
      </c>
      <c r="J1387" s="20">
        <v>0.579385860237981</v>
      </c>
      <c r="K1387" s="20">
        <v>0.619652392617341</v>
      </c>
      <c r="L1387" s="20">
        <v>0.54154800676196</v>
      </c>
      <c r="M1387" s="20">
        <v>0.54150109188256</v>
      </c>
      <c r="N1387" s="20">
        <v>0.581064695280799</v>
      </c>
      <c r="O1387" s="20">
        <v>0.539048050053553</v>
      </c>
      <c r="P1387" s="20">
        <v>0.561618905280731</v>
      </c>
      <c r="Q1387" s="20">
        <v>0.537844785288056</v>
      </c>
      <c r="R1387" s="20"/>
      <c r="S1387" s="20">
        <v>0.584594181207955</v>
      </c>
      <c r="T1387" s="20">
        <v>0.514151490449749</v>
      </c>
      <c r="U1387" s="20"/>
      <c r="V1387" s="20">
        <v>0.599773445403082</v>
      </c>
      <c r="W1387" s="20">
        <v>0.498063701717459</v>
      </c>
      <c r="X1387" s="20"/>
      <c r="Y1387" s="20">
        <v>0.556279172105526</v>
      </c>
      <c r="Z1387" s="20">
        <v>0.484528490415424</v>
      </c>
      <c r="AA1387" s="20">
        <v>0.500800707251525</v>
      </c>
    </row>
    <row r="1388" ht="14.25" customHeight="1">
      <c r="A1388" s="1"/>
      <c r="B1388" s="8" t="s">
        <v>381</v>
      </c>
      <c r="C1388" s="20">
        <v>0.489520328236385</v>
      </c>
      <c r="D1388" s="20">
        <v>0.467883502882606</v>
      </c>
      <c r="E1388" s="20">
        <v>0.474058156129959</v>
      </c>
      <c r="F1388" s="20">
        <v>0.500851244860951</v>
      </c>
      <c r="G1388" s="20">
        <v>0.51122566962102</v>
      </c>
      <c r="H1388" s="20"/>
      <c r="I1388" s="20">
        <v>0.390160223532114</v>
      </c>
      <c r="J1388" s="20">
        <v>0.536687242028385</v>
      </c>
      <c r="K1388" s="20">
        <v>0.521347173363707</v>
      </c>
      <c r="L1388" s="20">
        <v>0.544529439997584</v>
      </c>
      <c r="M1388" s="20">
        <v>0.468148637852759</v>
      </c>
      <c r="N1388" s="20">
        <v>0.540045737694412</v>
      </c>
      <c r="O1388" s="20">
        <v>0.453238375312365</v>
      </c>
      <c r="P1388" s="20">
        <v>0.477607103694488</v>
      </c>
      <c r="Q1388" s="20">
        <v>0.490070331028427</v>
      </c>
      <c r="R1388" s="20"/>
      <c r="S1388" s="20">
        <v>0.521284440083373</v>
      </c>
      <c r="T1388" s="20">
        <v>0.456925419969587</v>
      </c>
      <c r="U1388" s="20"/>
      <c r="V1388" s="20">
        <v>0.519105201732854</v>
      </c>
      <c r="W1388" s="20">
        <v>0.458941175575473</v>
      </c>
      <c r="X1388" s="20"/>
      <c r="Y1388" s="20">
        <v>0.493342910670221</v>
      </c>
      <c r="Z1388" s="20">
        <v>0.421471344947285</v>
      </c>
      <c r="AA1388" s="20">
        <v>0.485614454160715</v>
      </c>
    </row>
    <row r="1389" ht="14.25" customHeight="1">
      <c r="A1389" s="1"/>
      <c r="B1389" s="8" t="s">
        <v>382</v>
      </c>
      <c r="C1389" s="20">
        <v>0.454277434098513</v>
      </c>
      <c r="D1389" s="20">
        <v>0.424949621218302</v>
      </c>
      <c r="E1389" s="20">
        <v>0.438505443441128</v>
      </c>
      <c r="F1389" s="20">
        <v>0.454275709530709</v>
      </c>
      <c r="G1389" s="20">
        <v>0.496249181389565</v>
      </c>
      <c r="H1389" s="20"/>
      <c r="I1389" s="20">
        <v>0.399415179079024</v>
      </c>
      <c r="J1389" s="20">
        <v>0.512859313244958</v>
      </c>
      <c r="K1389" s="20">
        <v>0.495483832054873</v>
      </c>
      <c r="L1389" s="20">
        <v>0.499219596408115</v>
      </c>
      <c r="M1389" s="20">
        <v>0.493423320685945</v>
      </c>
      <c r="N1389" s="20">
        <v>0.455489867187768</v>
      </c>
      <c r="O1389" s="20">
        <v>0.381421602766283</v>
      </c>
      <c r="P1389" s="20">
        <v>0.460832905694723</v>
      </c>
      <c r="Q1389" s="20">
        <v>0.402581242938916</v>
      </c>
      <c r="R1389" s="20"/>
      <c r="S1389" s="20">
        <v>0.511833429317515</v>
      </c>
      <c r="T1389" s="20">
        <v>0.396925636165814</v>
      </c>
      <c r="U1389" s="20"/>
      <c r="V1389" s="20">
        <v>0.47443713041602</v>
      </c>
      <c r="W1389" s="20">
        <v>0.43496632033838</v>
      </c>
      <c r="X1389" s="20"/>
      <c r="Y1389" s="20">
        <v>0.465363930138083</v>
      </c>
      <c r="Z1389" s="20">
        <v>0.317167401130136</v>
      </c>
      <c r="AA1389" s="20">
        <v>0.462388923379385</v>
      </c>
    </row>
    <row r="1390" ht="14.25" customHeight="1">
      <c r="A1390" s="1"/>
      <c r="B1390" s="8" t="s">
        <v>383</v>
      </c>
      <c r="C1390" s="20">
        <v>0.34984015750365</v>
      </c>
      <c r="D1390" s="20">
        <v>0.293494316801047</v>
      </c>
      <c r="E1390" s="20">
        <v>0.343336776893153</v>
      </c>
      <c r="F1390" s="20">
        <v>0.371555037020963</v>
      </c>
      <c r="G1390" s="20">
        <v>0.374421929849352</v>
      </c>
      <c r="H1390" s="20"/>
      <c r="I1390" s="20">
        <v>0.340689651504451</v>
      </c>
      <c r="J1390" s="20">
        <v>0.364883590843024</v>
      </c>
      <c r="K1390" s="20">
        <v>0.34774759788922</v>
      </c>
      <c r="L1390" s="20">
        <v>0.325238991067624</v>
      </c>
      <c r="M1390" s="20">
        <v>0.336039420484982</v>
      </c>
      <c r="N1390" s="20">
        <v>0.392084726786494</v>
      </c>
      <c r="O1390" s="20">
        <v>0.314803419466594</v>
      </c>
      <c r="P1390" s="20">
        <v>0.375218442267226</v>
      </c>
      <c r="Q1390" s="20">
        <v>0.349611416871626</v>
      </c>
      <c r="R1390" s="20"/>
      <c r="S1390" s="20">
        <v>0.350897994735798</v>
      </c>
      <c r="T1390" s="20">
        <v>0.35036280016326</v>
      </c>
      <c r="U1390" s="20"/>
      <c r="V1390" s="20">
        <v>0.357733495734615</v>
      </c>
      <c r="W1390" s="20">
        <v>0.34260626246076</v>
      </c>
      <c r="X1390" s="20"/>
      <c r="Y1390" s="20">
        <v>0.360574141113417</v>
      </c>
      <c r="Z1390" s="20">
        <v>0.327965182256854</v>
      </c>
      <c r="AA1390" s="20">
        <v>0.26523984668049</v>
      </c>
    </row>
    <row r="1391" ht="14.25" customHeight="1">
      <c r="A1391" s="1"/>
      <c r="B1391" s="8" t="s">
        <v>384</v>
      </c>
      <c r="C1391" s="20">
        <v>0.330800046762821</v>
      </c>
      <c r="D1391" s="20">
        <v>0.312860325554037</v>
      </c>
      <c r="E1391" s="20">
        <v>0.353216777913669</v>
      </c>
      <c r="F1391" s="20">
        <v>0.339585422181136</v>
      </c>
      <c r="G1391" s="20">
        <v>0.306185748380466</v>
      </c>
      <c r="H1391" s="20"/>
      <c r="I1391" s="20">
        <v>0.38967276755108</v>
      </c>
      <c r="J1391" s="20">
        <v>0.393411811620193</v>
      </c>
      <c r="K1391" s="20">
        <v>0.328306053131726</v>
      </c>
      <c r="L1391" s="20">
        <v>0.292436093105767</v>
      </c>
      <c r="M1391" s="20">
        <v>0.279761108475465</v>
      </c>
      <c r="N1391" s="20">
        <v>0.240600553736928</v>
      </c>
      <c r="O1391" s="20">
        <v>0.314347891457887</v>
      </c>
      <c r="P1391" s="20">
        <v>0.382745440715705</v>
      </c>
      <c r="Q1391" s="20">
        <v>0.335737798130595</v>
      </c>
      <c r="R1391" s="20"/>
      <c r="S1391" s="20">
        <v>0.292398605730239</v>
      </c>
      <c r="T1391" s="20">
        <v>0.369321233374723</v>
      </c>
      <c r="U1391" s="20"/>
      <c r="V1391" s="20">
        <v>0.332753812334704</v>
      </c>
      <c r="W1391" s="20">
        <v>0.329474128223719</v>
      </c>
      <c r="X1391" s="20"/>
      <c r="Y1391" s="20">
        <v>0.322021871398843</v>
      </c>
      <c r="Z1391" s="20">
        <v>0.395802480753199</v>
      </c>
      <c r="AA1391" s="20">
        <v>0.352682248585666</v>
      </c>
    </row>
    <row r="1392" ht="14.25" customHeight="1">
      <c r="A1392" s="1"/>
      <c r="B1392" s="8" t="s">
        <v>385</v>
      </c>
      <c r="C1392" s="20">
        <v>0.306087781087431</v>
      </c>
      <c r="D1392" s="20">
        <v>0.290903855186314</v>
      </c>
      <c r="E1392" s="20">
        <v>0.338646539985512</v>
      </c>
      <c r="F1392" s="20">
        <v>0.310466582046965</v>
      </c>
      <c r="G1392" s="20">
        <v>0.272304505673493</v>
      </c>
      <c r="H1392" s="20"/>
      <c r="I1392" s="20">
        <v>0.367640402388968</v>
      </c>
      <c r="J1392" s="20">
        <v>0.275814877432984</v>
      </c>
      <c r="K1392" s="20">
        <v>0.284143779664454</v>
      </c>
      <c r="L1392" s="20">
        <v>0.347254442104411</v>
      </c>
      <c r="M1392" s="20">
        <v>0.317350888667158</v>
      </c>
      <c r="N1392" s="20">
        <v>0.310829335289128</v>
      </c>
      <c r="O1392" s="20">
        <v>0.278650452356731</v>
      </c>
      <c r="P1392" s="20">
        <v>0.250912259422658</v>
      </c>
      <c r="Q1392" s="20">
        <v>0.269882327329509</v>
      </c>
      <c r="R1392" s="20"/>
      <c r="S1392" s="20">
        <v>0.272698155539355</v>
      </c>
      <c r="T1392" s="20">
        <v>0.337252937745324</v>
      </c>
      <c r="U1392" s="20"/>
      <c r="V1392" s="20">
        <v>0.312861598696261</v>
      </c>
      <c r="W1392" s="20">
        <v>0.299014945150026</v>
      </c>
      <c r="X1392" s="20"/>
      <c r="Y1392" s="20">
        <v>0.298627968211257</v>
      </c>
      <c r="Z1392" s="20">
        <v>0.373685812594502</v>
      </c>
      <c r="AA1392" s="20">
        <v>0.341832233135081</v>
      </c>
    </row>
    <row r="1393" ht="14.25" customHeight="1">
      <c r="A1393" s="1"/>
      <c r="B1393" s="8" t="s">
        <v>386</v>
      </c>
      <c r="C1393" s="20">
        <v>0.280339828012565</v>
      </c>
      <c r="D1393" s="20">
        <v>0.280557744475674</v>
      </c>
      <c r="E1393" s="20">
        <v>0.292049391462303</v>
      </c>
      <c r="F1393" s="20">
        <v>0.273835036390725</v>
      </c>
      <c r="G1393" s="20">
        <v>0.273780449207227</v>
      </c>
      <c r="H1393" s="20"/>
      <c r="I1393" s="20">
        <v>0.345903612094069</v>
      </c>
      <c r="J1393" s="20">
        <v>0.249220848618775</v>
      </c>
      <c r="K1393" s="20">
        <v>0.268475566313638</v>
      </c>
      <c r="L1393" s="20">
        <v>0.270799524223171</v>
      </c>
      <c r="M1393" s="20">
        <v>0.304117875648773</v>
      </c>
      <c r="N1393" s="20">
        <v>0.258866070739551</v>
      </c>
      <c r="O1393" s="20">
        <v>0.247174040612348</v>
      </c>
      <c r="P1393" s="20">
        <v>0.253790732093561</v>
      </c>
      <c r="Q1393" s="20">
        <v>0.285503548943935</v>
      </c>
      <c r="R1393" s="20"/>
      <c r="S1393" s="20">
        <v>0.234797198169883</v>
      </c>
      <c r="T1393" s="20">
        <v>0.324154799593546</v>
      </c>
      <c r="U1393" s="20"/>
      <c r="V1393" s="20">
        <v>0.249388912595457</v>
      </c>
      <c r="W1393" s="20">
        <v>0.311848230435458</v>
      </c>
      <c r="X1393" s="20"/>
      <c r="Y1393" s="20">
        <v>0.271782342386439</v>
      </c>
      <c r="Z1393" s="20">
        <v>0.36307396468095</v>
      </c>
      <c r="AA1393" s="20">
        <v>0.217964831221199</v>
      </c>
    </row>
    <row r="1394" ht="14.25" customHeight="1">
      <c r="A1394" s="1"/>
      <c r="B1394" s="8" t="s">
        <v>387</v>
      </c>
      <c r="C1394" s="20">
        <v>0.239159495906933</v>
      </c>
      <c r="D1394" s="20">
        <v>0.263051730655564</v>
      </c>
      <c r="E1394" s="20">
        <v>0.234692222189061</v>
      </c>
      <c r="F1394" s="20">
        <v>0.259060962564278</v>
      </c>
      <c r="G1394" s="20">
        <v>0.201746642960576</v>
      </c>
      <c r="H1394" s="20"/>
      <c r="I1394" s="20">
        <v>0.224383554053974</v>
      </c>
      <c r="J1394" s="20">
        <v>0.231707264153755</v>
      </c>
      <c r="K1394" s="20">
        <v>0.258025826560822</v>
      </c>
      <c r="L1394" s="20">
        <v>0.277746673320392</v>
      </c>
      <c r="M1394" s="20">
        <v>0.220379442583144</v>
      </c>
      <c r="N1394" s="20">
        <v>0.225584286449362</v>
      </c>
      <c r="O1394" s="20">
        <v>0.175159382685859</v>
      </c>
      <c r="P1394" s="20">
        <v>0.30838722889166</v>
      </c>
      <c r="Q1394" s="20">
        <v>0.27107368885389</v>
      </c>
      <c r="R1394" s="20"/>
      <c r="S1394" s="20">
        <v>0.201903722143286</v>
      </c>
      <c r="T1394" s="20">
        <v>0.276098263248876</v>
      </c>
      <c r="U1394" s="20"/>
      <c r="V1394" s="20">
        <v>0.239374299105253</v>
      </c>
      <c r="W1394" s="20">
        <v>0.239399542579758</v>
      </c>
      <c r="X1394" s="20"/>
      <c r="Y1394" s="20">
        <v>0.248061369746359</v>
      </c>
      <c r="Z1394" s="20">
        <v>0.265270542395938</v>
      </c>
      <c r="AA1394" s="20">
        <v>0.195003502491705</v>
      </c>
    </row>
    <row r="1395" ht="14.25" customHeight="1">
      <c r="A1395" s="1"/>
      <c r="B1395" s="8" t="s">
        <v>388</v>
      </c>
      <c r="C1395" s="20">
        <v>0.21441086996741</v>
      </c>
      <c r="D1395" s="20">
        <v>0.199164704061519</v>
      </c>
      <c r="E1395" s="20">
        <v>0.248569071199017</v>
      </c>
      <c r="F1395" s="20">
        <v>0.209756573077652</v>
      </c>
      <c r="G1395" s="20">
        <v>0.189841525832186</v>
      </c>
      <c r="H1395" s="20"/>
      <c r="I1395" s="20">
        <v>0.294704554579713</v>
      </c>
      <c r="J1395" s="20">
        <v>0.208481881037633</v>
      </c>
      <c r="K1395" s="20">
        <v>0.19188766136759</v>
      </c>
      <c r="L1395" s="20">
        <v>0.202280278749408</v>
      </c>
      <c r="M1395" s="20">
        <v>0.166011124848139</v>
      </c>
      <c r="N1395" s="20">
        <v>0.236560010260075</v>
      </c>
      <c r="O1395" s="20">
        <v>0.177019839103865</v>
      </c>
      <c r="P1395" s="20">
        <v>0.260908775313398</v>
      </c>
      <c r="Q1395" s="20">
        <v>0.167001707565593</v>
      </c>
      <c r="R1395" s="20"/>
      <c r="S1395" s="20">
        <v>0.186219041316338</v>
      </c>
      <c r="T1395" s="20">
        <v>0.241531797327514</v>
      </c>
      <c r="U1395" s="20"/>
      <c r="V1395" s="20">
        <v>0.188195013536712</v>
      </c>
      <c r="W1395" s="20">
        <v>0.240178996708708</v>
      </c>
      <c r="X1395" s="20"/>
      <c r="Y1395" s="20">
        <v>0.197318551595673</v>
      </c>
      <c r="Z1395" s="20">
        <v>0.288262179279622</v>
      </c>
      <c r="AA1395" s="20">
        <v>0.253258470658186</v>
      </c>
    </row>
    <row r="1396" ht="14.25" customHeight="1">
      <c r="A1396" s="1"/>
      <c r="B1396" s="8" t="s">
        <v>389</v>
      </c>
      <c r="C1396" s="20">
        <v>0.192111765515494</v>
      </c>
      <c r="D1396" s="20">
        <v>0.147862976193267</v>
      </c>
      <c r="E1396" s="20">
        <v>0.195881883319126</v>
      </c>
      <c r="F1396" s="20">
        <v>0.209411013328494</v>
      </c>
      <c r="G1396" s="20">
        <v>0.200188047869503</v>
      </c>
      <c r="H1396" s="20"/>
      <c r="I1396" s="20">
        <v>0.167987053654967</v>
      </c>
      <c r="J1396" s="20">
        <v>0.167658980499377</v>
      </c>
      <c r="K1396" s="20">
        <v>0.191391973502679</v>
      </c>
      <c r="L1396" s="20">
        <v>0.156078882383428</v>
      </c>
      <c r="M1396" s="20">
        <v>0.203977838022901</v>
      </c>
      <c r="N1396" s="20">
        <v>0.225860968596564</v>
      </c>
      <c r="O1396" s="20">
        <v>0.180215534144605</v>
      </c>
      <c r="P1396" s="20">
        <v>0.333366394444763</v>
      </c>
      <c r="Q1396" s="20">
        <v>0.195363483484234</v>
      </c>
      <c r="R1396" s="20"/>
      <c r="S1396" s="20">
        <v>0.181220180398237</v>
      </c>
      <c r="T1396" s="20">
        <v>0.202277428301922</v>
      </c>
      <c r="U1396" s="20"/>
      <c r="V1396" s="20">
        <v>0.202972587522495</v>
      </c>
      <c r="W1396" s="20">
        <v>0.181607984974067</v>
      </c>
      <c r="X1396" s="20"/>
      <c r="Y1396" s="20">
        <v>0.19848069414185</v>
      </c>
      <c r="Z1396" s="20">
        <v>0.184656238668707</v>
      </c>
      <c r="AA1396" s="20">
        <v>0.142577622977256</v>
      </c>
    </row>
    <row r="1397" ht="14.25" customHeight="1">
      <c r="A1397" s="1"/>
      <c r="B1397" s="8"/>
      <c r="C1397" s="20"/>
      <c r="D1397" s="20"/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</row>
    <row r="1398" ht="14.25" customHeight="1">
      <c r="A1398" s="1"/>
      <c r="B1398" s="18" t="s">
        <v>390</v>
      </c>
      <c r="C1398" s="20"/>
      <c r="D1398" s="20"/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</row>
    <row r="1399" ht="14.25" customHeight="1">
      <c r="A1399" s="1"/>
      <c r="B1399" s="19" t="s">
        <v>42</v>
      </c>
      <c r="C1399" s="20"/>
      <c r="D1399" s="20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</row>
    <row r="1400" ht="14.25" customHeight="1">
      <c r="A1400" s="1"/>
      <c r="B1400" s="8" t="s">
        <v>78</v>
      </c>
      <c r="C1400" s="20">
        <v>0.214311045532705</v>
      </c>
      <c r="D1400" s="20">
        <v>0.2582985364435</v>
      </c>
      <c r="E1400" s="20">
        <v>0.204360828974605</v>
      </c>
      <c r="F1400" s="20">
        <v>0.176098585795418</v>
      </c>
      <c r="G1400" s="20">
        <v>0.239957535231225</v>
      </c>
      <c r="H1400" s="20"/>
      <c r="I1400" s="20">
        <v>0.197726932211508</v>
      </c>
      <c r="J1400" s="20">
        <v>0.197477351292622</v>
      </c>
      <c r="K1400" s="20">
        <v>0.195695272334715</v>
      </c>
      <c r="L1400" s="20">
        <v>0.179119392618415</v>
      </c>
      <c r="M1400" s="20">
        <v>0.205953062619491</v>
      </c>
      <c r="N1400" s="20">
        <v>0.230859112434137</v>
      </c>
      <c r="O1400" s="20">
        <v>0.265185822134537</v>
      </c>
      <c r="P1400" s="20">
        <v>0.252735159624348</v>
      </c>
      <c r="Q1400" s="20">
        <v>0.239175166286886</v>
      </c>
      <c r="R1400" s="20"/>
      <c r="S1400" s="20">
        <v>0.231442347566353</v>
      </c>
      <c r="T1400" s="20">
        <v>0.194949998469209</v>
      </c>
      <c r="U1400" s="20"/>
      <c r="V1400" s="20">
        <v>0.236833352465863</v>
      </c>
      <c r="W1400" s="20">
        <v>0.191339782849652</v>
      </c>
      <c r="X1400" s="20"/>
      <c r="Y1400" s="20">
        <v>0.220852550519662</v>
      </c>
      <c r="Z1400" s="20">
        <v>0.165532054278634</v>
      </c>
      <c r="AA1400" s="20">
        <v>0.26319395783532</v>
      </c>
    </row>
    <row r="1401" ht="14.25" customHeight="1">
      <c r="A1401" s="1"/>
      <c r="B1401" s="8" t="s">
        <v>79</v>
      </c>
      <c r="C1401" s="20">
        <v>0.164581925172644</v>
      </c>
      <c r="D1401" s="20">
        <v>0.166819813366077</v>
      </c>
      <c r="E1401" s="20">
        <v>0.153849353342816</v>
      </c>
      <c r="F1401" s="20">
        <v>0.164172728244891</v>
      </c>
      <c r="G1401" s="20">
        <v>0.176484834064008</v>
      </c>
      <c r="H1401" s="20"/>
      <c r="I1401" s="20">
        <v>0.138839844242026</v>
      </c>
      <c r="J1401" s="20">
        <v>0.19620916809567</v>
      </c>
      <c r="K1401" s="20">
        <v>0.251662907923524</v>
      </c>
      <c r="L1401" s="20">
        <v>0.15793091423753</v>
      </c>
      <c r="M1401" s="20">
        <v>0.155260558001599</v>
      </c>
      <c r="N1401" s="20">
        <v>0.173691575682616</v>
      </c>
      <c r="O1401" s="20">
        <v>0.119580887825054</v>
      </c>
      <c r="P1401" s="20">
        <v>0.142240606337706</v>
      </c>
      <c r="Q1401" s="20">
        <v>0.138175825616259</v>
      </c>
      <c r="R1401" s="20"/>
      <c r="S1401" s="20">
        <v>0.174972834812016</v>
      </c>
      <c r="T1401" s="20">
        <v>0.155746610289158</v>
      </c>
      <c r="U1401" s="20"/>
      <c r="V1401" s="20">
        <v>0.167858202730149</v>
      </c>
      <c r="W1401" s="20">
        <v>0.160600698721026</v>
      </c>
      <c r="X1401" s="20"/>
      <c r="Y1401" s="20">
        <v>0.156324095686655</v>
      </c>
      <c r="Z1401" s="20">
        <v>0.169819511975155</v>
      </c>
      <c r="AA1401" s="20">
        <v>0.137360173409629</v>
      </c>
    </row>
    <row r="1402" ht="14.25" customHeight="1">
      <c r="A1402" s="1"/>
      <c r="B1402" s="8" t="s">
        <v>80</v>
      </c>
      <c r="C1402" s="20">
        <v>0.105907168083859</v>
      </c>
      <c r="D1402" s="20">
        <v>0.103990699490773</v>
      </c>
      <c r="E1402" s="20">
        <v>0.102739488670974</v>
      </c>
      <c r="F1402" s="20">
        <v>0.112232438493516</v>
      </c>
      <c r="G1402" s="20">
        <v>0.103470389356287</v>
      </c>
      <c r="H1402" s="20"/>
      <c r="I1402" s="20">
        <v>0.0772031413177848</v>
      </c>
      <c r="J1402" s="20">
        <v>0.107243423590836</v>
      </c>
      <c r="K1402" s="20">
        <v>0.0867579368737483</v>
      </c>
      <c r="L1402" s="20">
        <v>0.12389391184508</v>
      </c>
      <c r="M1402" s="20">
        <v>0.123112995989224</v>
      </c>
      <c r="N1402" s="20">
        <v>0.1225613366874</v>
      </c>
      <c r="O1402" s="20">
        <v>0.0988581476897077</v>
      </c>
      <c r="P1402" s="20">
        <v>0.113872783511553</v>
      </c>
      <c r="Q1402" s="20">
        <v>0.113531206889624</v>
      </c>
      <c r="R1402" s="20"/>
      <c r="S1402" s="20">
        <v>0.112723783153609</v>
      </c>
      <c r="T1402" s="20">
        <v>0.0990024663339838</v>
      </c>
      <c r="U1402" s="20"/>
      <c r="V1402" s="20">
        <v>0.127329626299446</v>
      </c>
      <c r="W1402" s="20">
        <v>0.084699060554483</v>
      </c>
      <c r="X1402" s="20"/>
      <c r="Y1402" s="20">
        <v>0.11412048826481</v>
      </c>
      <c r="Z1402" s="20">
        <v>0.0942415479823966</v>
      </c>
      <c r="AA1402" s="20">
        <v>0.0577434178670121</v>
      </c>
    </row>
    <row r="1403" ht="14.25" customHeight="1">
      <c r="A1403" s="1"/>
      <c r="B1403" s="8" t="s">
        <v>81</v>
      </c>
      <c r="C1403" s="20">
        <v>0.0260088714784023</v>
      </c>
      <c r="D1403" s="20">
        <v>0.0258472563833328</v>
      </c>
      <c r="E1403" s="20">
        <v>0.0171183874275967</v>
      </c>
      <c r="F1403" s="20">
        <v>0.0262050387496178</v>
      </c>
      <c r="G1403" s="20">
        <v>0.0367406950217975</v>
      </c>
      <c r="H1403" s="20"/>
      <c r="I1403" s="20">
        <v>0.0213199174337847</v>
      </c>
      <c r="J1403" s="20">
        <v>0.0334755848190564</v>
      </c>
      <c r="K1403" s="20">
        <v>0.0299465247724633</v>
      </c>
      <c r="L1403" s="20">
        <v>0.0184217975794126</v>
      </c>
      <c r="M1403" s="20">
        <v>0.021035871111033</v>
      </c>
      <c r="N1403" s="20">
        <v>0.0361508884427628</v>
      </c>
      <c r="O1403" s="20">
        <v>0.0287314967024538</v>
      </c>
      <c r="P1403" s="20">
        <v>0.0158660463171254</v>
      </c>
      <c r="Q1403" s="20">
        <v>0.0219889732662932</v>
      </c>
      <c r="R1403" s="20"/>
      <c r="S1403" s="20">
        <v>0.0251018675947953</v>
      </c>
      <c r="T1403" s="20">
        <v>0.0271617059052833</v>
      </c>
      <c r="U1403" s="20"/>
      <c r="V1403" s="20">
        <v>0.0320766559713218</v>
      </c>
      <c r="W1403" s="20">
        <v>0.0199942773623379</v>
      </c>
      <c r="X1403" s="20"/>
      <c r="Y1403" s="20">
        <v>0.0265214380257958</v>
      </c>
      <c r="Z1403" s="20">
        <v>0.0201228152895864</v>
      </c>
      <c r="AA1403" s="20">
        <v>0.0218776330109536</v>
      </c>
    </row>
    <row r="1404" ht="14.25" customHeight="1">
      <c r="A1404" s="1"/>
      <c r="B1404" s="8" t="s">
        <v>329</v>
      </c>
      <c r="C1404" s="20">
        <v>0.00446979621968764</v>
      </c>
      <c r="D1404" s="20">
        <v>0.0</v>
      </c>
      <c r="E1404" s="20">
        <v>0.00793339704458661</v>
      </c>
      <c r="F1404" s="20">
        <v>0.00281147884232818</v>
      </c>
      <c r="G1404" s="20">
        <v>0.00566502394467328</v>
      </c>
      <c r="H1404" s="20"/>
      <c r="I1404" s="20">
        <v>0.00472040658401054</v>
      </c>
      <c r="J1404" s="20">
        <v>0.00997375765681344</v>
      </c>
      <c r="K1404" s="20">
        <v>0.00454023957353734</v>
      </c>
      <c r="L1404" s="20">
        <v>0.00557968577306177</v>
      </c>
      <c r="M1404" s="20">
        <v>0.00418729504011549</v>
      </c>
      <c r="N1404" s="20">
        <v>0.0</v>
      </c>
      <c r="O1404" s="20">
        <v>0.0</v>
      </c>
      <c r="P1404" s="20">
        <v>0.0</v>
      </c>
      <c r="Q1404" s="20">
        <v>0.00620659125942581</v>
      </c>
      <c r="R1404" s="20"/>
      <c r="S1404" s="20">
        <v>0.00349859828864514</v>
      </c>
      <c r="T1404" s="20">
        <v>0.00548324175205044</v>
      </c>
      <c r="U1404" s="20"/>
      <c r="V1404" s="20">
        <v>0.0033811389836738</v>
      </c>
      <c r="W1404" s="20">
        <v>0.0055661422424115</v>
      </c>
      <c r="X1404" s="20"/>
      <c r="Y1404" s="20">
        <v>0.0036688792002695</v>
      </c>
      <c r="Z1404" s="20">
        <v>0.0050114055523357</v>
      </c>
      <c r="AA1404" s="20">
        <v>0.00600445576808551</v>
      </c>
    </row>
    <row r="1405" ht="14.25" customHeight="1">
      <c r="A1405" s="1"/>
      <c r="B1405" s="8" t="s">
        <v>330</v>
      </c>
      <c r="C1405" s="20">
        <v>0.00101810560468347</v>
      </c>
      <c r="D1405" s="20">
        <v>0.0</v>
      </c>
      <c r="E1405" s="20">
        <v>0.0</v>
      </c>
      <c r="F1405" s="20">
        <v>0.00215927144242267</v>
      </c>
      <c r="G1405" s="20">
        <v>0.00163326902024866</v>
      </c>
      <c r="H1405" s="20"/>
      <c r="I1405" s="20">
        <v>0.00236020329200527</v>
      </c>
      <c r="J1405" s="20">
        <v>0.0</v>
      </c>
      <c r="K1405" s="20">
        <v>0.0</v>
      </c>
      <c r="L1405" s="20">
        <v>0.0</v>
      </c>
      <c r="M1405" s="20">
        <v>0.0</v>
      </c>
      <c r="N1405" s="20">
        <v>0.00501320278914554</v>
      </c>
      <c r="O1405" s="20">
        <v>0.0</v>
      </c>
      <c r="P1405" s="20">
        <v>0.0</v>
      </c>
      <c r="Q1405" s="20">
        <v>0.0</v>
      </c>
      <c r="R1405" s="20"/>
      <c r="S1405" s="20">
        <v>0.0</v>
      </c>
      <c r="T1405" s="20">
        <v>0.00204583413568721</v>
      </c>
      <c r="U1405" s="20"/>
      <c r="V1405" s="20">
        <v>0.00126094701162418</v>
      </c>
      <c r="W1405" s="20">
        <v>7.77349936616923E-4</v>
      </c>
      <c r="X1405" s="20"/>
      <c r="Y1405" s="20">
        <v>0.00154480195155032</v>
      </c>
      <c r="Z1405" s="20">
        <v>0.0</v>
      </c>
      <c r="AA1405" s="20">
        <v>0.0</v>
      </c>
    </row>
    <row r="1406" ht="14.25" customHeight="1">
      <c r="A1406" s="1"/>
      <c r="B1406" s="8" t="s">
        <v>331</v>
      </c>
      <c r="C1406" s="20">
        <v>0.00142372469049929</v>
      </c>
      <c r="D1406" s="20">
        <v>0.0</v>
      </c>
      <c r="E1406" s="20">
        <v>0.00356693353184364</v>
      </c>
      <c r="F1406" s="20">
        <v>0.00133205756523856</v>
      </c>
      <c r="G1406" s="20">
        <v>0.0</v>
      </c>
      <c r="H1406" s="20"/>
      <c r="I1406" s="20">
        <v>0.00236020329200527</v>
      </c>
      <c r="J1406" s="20">
        <v>0.00383259232259597</v>
      </c>
      <c r="K1406" s="20">
        <v>0.0</v>
      </c>
      <c r="L1406" s="20">
        <v>0.00437454321465437</v>
      </c>
      <c r="M1406" s="20">
        <v>0.0</v>
      </c>
      <c r="N1406" s="20">
        <v>0.0</v>
      </c>
      <c r="O1406" s="20">
        <v>0.0</v>
      </c>
      <c r="P1406" s="20">
        <v>0.0</v>
      </c>
      <c r="Q1406" s="20">
        <v>0.0</v>
      </c>
      <c r="R1406" s="20"/>
      <c r="S1406" s="20">
        <v>0.00116648395608891</v>
      </c>
      <c r="T1406" s="20">
        <v>0.00169442218001836</v>
      </c>
      <c r="U1406" s="20"/>
      <c r="V1406" s="20">
        <v>9.10738671366301E-4</v>
      </c>
      <c r="W1406" s="20">
        <v>0.0019390464876243</v>
      </c>
      <c r="X1406" s="20"/>
      <c r="Y1406" s="20">
        <v>0.00157086679795994</v>
      </c>
      <c r="Z1406" s="20">
        <v>0.0023903233990275</v>
      </c>
      <c r="AA1406" s="20">
        <v>0.0</v>
      </c>
    </row>
    <row r="1407" ht="14.25" customHeight="1">
      <c r="A1407" s="1"/>
      <c r="B1407" s="8" t="s">
        <v>332</v>
      </c>
      <c r="C1407" s="20">
        <v>0.00116899835361079</v>
      </c>
      <c r="D1407" s="20">
        <v>0.0</v>
      </c>
      <c r="E1407" s="20">
        <v>0.00402762971866083</v>
      </c>
      <c r="F1407" s="20">
        <v>0.0</v>
      </c>
      <c r="G1407" s="20">
        <v>0.0</v>
      </c>
      <c r="H1407" s="20"/>
      <c r="I1407" s="20">
        <v>0.0</v>
      </c>
      <c r="J1407" s="20">
        <v>0.0</v>
      </c>
      <c r="K1407" s="20">
        <v>0.0</v>
      </c>
      <c r="L1407" s="20">
        <v>0.0</v>
      </c>
      <c r="M1407" s="20">
        <v>0.0</v>
      </c>
      <c r="N1407" s="20">
        <v>0.0</v>
      </c>
      <c r="O1407" s="20">
        <v>0.0</v>
      </c>
      <c r="P1407" s="20">
        <v>0.0131700593827561</v>
      </c>
      <c r="Q1407" s="20">
        <v>0.00447687998064344</v>
      </c>
      <c r="R1407" s="20"/>
      <c r="S1407" s="20">
        <v>0.00234904584099863</v>
      </c>
      <c r="T1407" s="20">
        <v>0.0</v>
      </c>
      <c r="U1407" s="20"/>
      <c r="V1407" s="20">
        <v>0.0</v>
      </c>
      <c r="W1407" s="20">
        <v>0.0023394050448803</v>
      </c>
      <c r="X1407" s="20"/>
      <c r="Y1407" s="20">
        <v>0.00177375601284358</v>
      </c>
      <c r="Z1407" s="20">
        <v>0.0</v>
      </c>
      <c r="AA1407" s="20">
        <v>0.0</v>
      </c>
    </row>
    <row r="1408" ht="14.25" customHeight="1">
      <c r="A1408" s="1"/>
      <c r="B1408" s="8" t="s">
        <v>333</v>
      </c>
      <c r="C1408" s="20">
        <v>0.0</v>
      </c>
      <c r="D1408" s="20">
        <v>0.0</v>
      </c>
      <c r="E1408" s="20">
        <v>0.0</v>
      </c>
      <c r="F1408" s="20">
        <v>0.0</v>
      </c>
      <c r="G1408" s="20">
        <v>0.0</v>
      </c>
      <c r="H1408" s="20"/>
      <c r="I1408" s="20">
        <v>0.0</v>
      </c>
      <c r="J1408" s="20">
        <v>0.0</v>
      </c>
      <c r="K1408" s="20">
        <v>0.0</v>
      </c>
      <c r="L1408" s="20">
        <v>0.0</v>
      </c>
      <c r="M1408" s="20">
        <v>0.0</v>
      </c>
      <c r="N1408" s="20">
        <v>0.0</v>
      </c>
      <c r="O1408" s="20">
        <v>0.0</v>
      </c>
      <c r="P1408" s="20">
        <v>0.0</v>
      </c>
      <c r="Q1408" s="20">
        <v>0.0</v>
      </c>
      <c r="R1408" s="20"/>
      <c r="S1408" s="20">
        <v>0.0</v>
      </c>
      <c r="T1408" s="20">
        <v>0.0</v>
      </c>
      <c r="U1408" s="20"/>
      <c r="V1408" s="20">
        <v>0.0</v>
      </c>
      <c r="W1408" s="20">
        <v>0.0</v>
      </c>
      <c r="X1408" s="20"/>
      <c r="Y1408" s="20">
        <v>0.0</v>
      </c>
      <c r="Z1408" s="20">
        <v>0.0</v>
      </c>
      <c r="AA1408" s="20">
        <v>0.0</v>
      </c>
    </row>
    <row r="1409" ht="14.25" customHeight="1">
      <c r="A1409" s="1"/>
      <c r="B1409" s="8" t="s">
        <v>391</v>
      </c>
      <c r="C1409" s="20">
        <v>0.00193692101765507</v>
      </c>
      <c r="D1409" s="20">
        <v>0.0</v>
      </c>
      <c r="E1409" s="20">
        <v>0.00143870287824006</v>
      </c>
      <c r="F1409" s="20">
        <v>0.00275412895844859</v>
      </c>
      <c r="G1409" s="20">
        <v>0.00301144962373434</v>
      </c>
      <c r="H1409" s="20"/>
      <c r="I1409" s="20">
        <v>0.0</v>
      </c>
      <c r="J1409" s="20">
        <v>0.0</v>
      </c>
      <c r="K1409" s="20">
        <v>0.00753750790843018</v>
      </c>
      <c r="L1409" s="20">
        <v>0.0</v>
      </c>
      <c r="M1409" s="20">
        <v>0.00418729504011549</v>
      </c>
      <c r="N1409" s="20">
        <v>0.00639428962236896</v>
      </c>
      <c r="O1409" s="20">
        <v>0.0</v>
      </c>
      <c r="P1409" s="20">
        <v>0.0</v>
      </c>
      <c r="Q1409" s="20">
        <v>0.0</v>
      </c>
      <c r="R1409" s="20"/>
      <c r="S1409" s="20">
        <v>0.00305305067970126</v>
      </c>
      <c r="T1409" s="20">
        <v>8.39098737628308E-4</v>
      </c>
      <c r="U1409" s="20"/>
      <c r="V1409" s="20">
        <v>0.00160832520245204</v>
      </c>
      <c r="W1409" s="20">
        <v>0.00226894620181107</v>
      </c>
      <c r="X1409" s="20"/>
      <c r="Y1409" s="20">
        <v>0.00185221481588536</v>
      </c>
      <c r="Z1409" s="20">
        <v>0.0</v>
      </c>
      <c r="AA1409" s="20">
        <v>0.0</v>
      </c>
    </row>
    <row r="1410" ht="14.25" customHeight="1">
      <c r="A1410" s="1"/>
      <c r="B1410" s="8" t="s">
        <v>334</v>
      </c>
      <c r="C1410" s="20">
        <v>0.479173443846253</v>
      </c>
      <c r="D1410" s="20">
        <v>0.445043694316318</v>
      </c>
      <c r="E1410" s="20">
        <v>0.504965278410677</v>
      </c>
      <c r="F1410" s="20">
        <v>0.51223427190812</v>
      </c>
      <c r="G1410" s="20">
        <v>0.433036803738026</v>
      </c>
      <c r="H1410" s="20"/>
      <c r="I1410" s="20">
        <v>0.555469351626875</v>
      </c>
      <c r="J1410" s="20">
        <v>0.451788122222407</v>
      </c>
      <c r="K1410" s="20">
        <v>0.423859610613581</v>
      </c>
      <c r="L1410" s="20">
        <v>0.510679754731847</v>
      </c>
      <c r="M1410" s="20">
        <v>0.486262922198422</v>
      </c>
      <c r="N1410" s="20">
        <v>0.42532959434157</v>
      </c>
      <c r="O1410" s="20">
        <v>0.487643645648248</v>
      </c>
      <c r="P1410" s="20">
        <v>0.462115344826512</v>
      </c>
      <c r="Q1410" s="20">
        <v>0.476445356700869</v>
      </c>
      <c r="R1410" s="20"/>
      <c r="S1410" s="20">
        <v>0.445691988107791</v>
      </c>
      <c r="T1410" s="20">
        <v>0.513076622196982</v>
      </c>
      <c r="U1410" s="20"/>
      <c r="V1410" s="20">
        <v>0.428741012664103</v>
      </c>
      <c r="W1410" s="20">
        <v>0.530475290599157</v>
      </c>
      <c r="X1410" s="20"/>
      <c r="Y1410" s="20">
        <v>0.471770908724568</v>
      </c>
      <c r="Z1410" s="20">
        <v>0.542882341522864</v>
      </c>
      <c r="AA1410" s="20">
        <v>0.513820362109</v>
      </c>
    </row>
    <row r="1411" ht="14.25" customHeight="1">
      <c r="A1411" s="1"/>
      <c r="B1411" s="8" t="s">
        <v>335</v>
      </c>
      <c r="C1411" s="24">
        <v>5.30328465291744</v>
      </c>
      <c r="D1411" s="24">
        <v>4.90277992466079</v>
      </c>
      <c r="E1411" s="24">
        <v>5.55461320037852</v>
      </c>
      <c r="F1411" s="24">
        <v>5.64441721916086</v>
      </c>
      <c r="G1411" s="24">
        <v>4.88194522271578</v>
      </c>
      <c r="H1411" s="24"/>
      <c r="I1411" s="24">
        <v>5.9567432579958</v>
      </c>
      <c r="J1411" s="24">
        <v>5.0918945765214</v>
      </c>
      <c r="K1411" s="24">
        <v>4.83961299159425</v>
      </c>
      <c r="L1411" s="24">
        <v>5.61634768036456</v>
      </c>
      <c r="M1411" s="24">
        <v>5.38165822081887</v>
      </c>
      <c r="N1411" s="24">
        <v>4.86317747834845</v>
      </c>
      <c r="O1411" s="24">
        <v>5.27992812979431</v>
      </c>
      <c r="P1411" s="24">
        <v>5.1309281762566</v>
      </c>
      <c r="Q1411" s="24">
        <v>5.25182325110528</v>
      </c>
      <c r="R1411" s="24"/>
      <c r="S1411" s="24">
        <v>4.99755995887696</v>
      </c>
      <c r="T1411" s="24">
        <v>5.61588344204819</v>
      </c>
      <c r="U1411" s="24"/>
      <c r="V1411" s="24">
        <v>4.84592619972713</v>
      </c>
      <c r="W1411" s="24">
        <v>5.76931650661751</v>
      </c>
      <c r="X1411" s="24"/>
      <c r="Y1411" s="24">
        <v>5.24274942631881</v>
      </c>
      <c r="Z1411" s="24">
        <v>5.88188203164086</v>
      </c>
      <c r="AA1411" s="24">
        <v>5.48070135233885</v>
      </c>
    </row>
    <row r="1412" ht="14.25" customHeight="1">
      <c r="A1412" s="1"/>
      <c r="B1412" s="8" t="s">
        <v>336</v>
      </c>
      <c r="C1412" s="24">
        <v>20.9870733301486</v>
      </c>
      <c r="D1412" s="24">
        <v>21.3382397805466</v>
      </c>
      <c r="E1412" s="24">
        <v>20.9648843221587</v>
      </c>
      <c r="F1412" s="24">
        <v>20.6161851548787</v>
      </c>
      <c r="G1412" s="24">
        <v>20.8078456155707</v>
      </c>
      <c r="H1412" s="24"/>
      <c r="I1412" s="24">
        <v>20.983127285828</v>
      </c>
      <c r="J1412" s="24">
        <v>20.5392248282958</v>
      </c>
      <c r="K1412" s="24">
        <v>20.6175696817226</v>
      </c>
      <c r="L1412" s="24">
        <v>20.6842694538063</v>
      </c>
      <c r="M1412" s="24">
        <v>21.0063365079459</v>
      </c>
      <c r="N1412" s="24">
        <v>20.5921508563095</v>
      </c>
      <c r="O1412" s="24">
        <v>21.7731346269893</v>
      </c>
      <c r="P1412" s="24">
        <v>21.4836792957378</v>
      </c>
      <c r="Q1412" s="24">
        <v>21.2541425986799</v>
      </c>
      <c r="R1412" s="24"/>
      <c r="S1412" s="24">
        <v>20.9255277719278</v>
      </c>
      <c r="T1412" s="24">
        <v>20.8532812271311</v>
      </c>
      <c r="U1412" s="24"/>
      <c r="V1412" s="24">
        <v>20.6250709482366</v>
      </c>
      <c r="W1412" s="24">
        <v>20.9382906355339</v>
      </c>
      <c r="X1412" s="24"/>
      <c r="Y1412" s="24">
        <v>20.9479372139056</v>
      </c>
      <c r="Z1412" s="24">
        <v>20.6456655998453</v>
      </c>
      <c r="AA1412" s="24">
        <v>22.1658750143493</v>
      </c>
    </row>
    <row r="1413" ht="14.25" customHeight="1">
      <c r="A1413" s="1"/>
      <c r="B1413" s="8"/>
      <c r="C1413" s="20"/>
      <c r="D1413" s="20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</row>
    <row r="1414" ht="14.25" customHeight="1">
      <c r="A1414" s="1"/>
      <c r="B1414" s="18" t="s">
        <v>392</v>
      </c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</row>
    <row r="1415" ht="14.25" customHeight="1">
      <c r="A1415" s="1"/>
      <c r="B1415" s="19" t="s">
        <v>42</v>
      </c>
      <c r="C1415" s="20"/>
      <c r="D1415" s="20"/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</row>
    <row r="1416" ht="14.25" customHeight="1">
      <c r="A1416" s="1"/>
      <c r="B1416" s="8" t="s">
        <v>78</v>
      </c>
      <c r="C1416" s="20">
        <v>0.290248273716017</v>
      </c>
      <c r="D1416" s="20">
        <v>0.30595333265196</v>
      </c>
      <c r="E1416" s="20">
        <v>0.276375065868226</v>
      </c>
      <c r="F1416" s="20">
        <v>0.294480387845957</v>
      </c>
      <c r="G1416" s="20">
        <v>0.2909399372055</v>
      </c>
      <c r="H1416" s="20"/>
      <c r="I1416" s="20">
        <v>0.322865660750167</v>
      </c>
      <c r="J1416" s="20">
        <v>0.275364012319374</v>
      </c>
      <c r="K1416" s="20">
        <v>0.252674225361577</v>
      </c>
      <c r="L1416" s="20">
        <v>0.396372746476679</v>
      </c>
      <c r="M1416" s="20">
        <v>0.310217609644969</v>
      </c>
      <c r="N1416" s="20">
        <v>0.276452533481766</v>
      </c>
      <c r="O1416" s="20">
        <v>0.315549229125739</v>
      </c>
      <c r="P1416" s="20">
        <v>0.151443739198872</v>
      </c>
      <c r="Q1416" s="20">
        <v>0.253998410513906</v>
      </c>
      <c r="R1416" s="20"/>
      <c r="S1416" s="20">
        <v>0.27177842825338</v>
      </c>
      <c r="T1416" s="20">
        <v>0.311091182741748</v>
      </c>
      <c r="U1416" s="20"/>
      <c r="V1416" s="20">
        <v>0.246455365586257</v>
      </c>
      <c r="W1416" s="20">
        <v>0.33601861187369</v>
      </c>
      <c r="X1416" s="20"/>
      <c r="Y1416" s="20">
        <v>0.287583995965139</v>
      </c>
      <c r="Z1416" s="20">
        <v>0.290467224463765</v>
      </c>
      <c r="AA1416" s="20">
        <v>0.321901130652326</v>
      </c>
    </row>
    <row r="1417" ht="14.25" customHeight="1">
      <c r="A1417" s="1"/>
      <c r="B1417" s="8" t="s">
        <v>79</v>
      </c>
      <c r="C1417" s="20">
        <v>0.311122445197288</v>
      </c>
      <c r="D1417" s="20">
        <v>0.300610197741642</v>
      </c>
      <c r="E1417" s="20">
        <v>0.329691228159526</v>
      </c>
      <c r="F1417" s="20">
        <v>0.323807574113418</v>
      </c>
      <c r="G1417" s="20">
        <v>0.280181012296488</v>
      </c>
      <c r="H1417" s="20"/>
      <c r="I1417" s="20">
        <v>0.302199361977696</v>
      </c>
      <c r="J1417" s="20">
        <v>0.26708626599795</v>
      </c>
      <c r="K1417" s="20">
        <v>0.329343031771211</v>
      </c>
      <c r="L1417" s="20">
        <v>0.240605559059818</v>
      </c>
      <c r="M1417" s="20">
        <v>0.334726186257148</v>
      </c>
      <c r="N1417" s="20">
        <v>0.355464256591058</v>
      </c>
      <c r="O1417" s="20">
        <v>0.303013199059468</v>
      </c>
      <c r="P1417" s="20">
        <v>0.401254824406363</v>
      </c>
      <c r="Q1417" s="20">
        <v>0.315796110635837</v>
      </c>
      <c r="R1417" s="20"/>
      <c r="S1417" s="20">
        <v>0.321761080962511</v>
      </c>
      <c r="T1417" s="20">
        <v>0.296200357867787</v>
      </c>
      <c r="U1417" s="20"/>
      <c r="V1417" s="20">
        <v>0.338085907570793</v>
      </c>
      <c r="W1417" s="20">
        <v>0.282941471531866</v>
      </c>
      <c r="X1417" s="20"/>
      <c r="Y1417" s="20">
        <v>0.325941371969747</v>
      </c>
      <c r="Z1417" s="20">
        <v>0.284763716205093</v>
      </c>
      <c r="AA1417" s="20">
        <v>0.254308925978239</v>
      </c>
    </row>
    <row r="1418" ht="14.25" customHeight="1">
      <c r="A1418" s="1"/>
      <c r="B1418" s="8" t="s">
        <v>80</v>
      </c>
      <c r="C1418" s="20">
        <v>0.269500483456883</v>
      </c>
      <c r="D1418" s="20">
        <v>0.258709378044727</v>
      </c>
      <c r="E1418" s="20">
        <v>0.274537100040159</v>
      </c>
      <c r="F1418" s="20">
        <v>0.229970310229691</v>
      </c>
      <c r="G1418" s="20">
        <v>0.320895252571832</v>
      </c>
      <c r="H1418" s="20"/>
      <c r="I1418" s="20">
        <v>0.264618801752771</v>
      </c>
      <c r="J1418" s="20">
        <v>0.314787856536518</v>
      </c>
      <c r="K1418" s="20">
        <v>0.312064980323648</v>
      </c>
      <c r="L1418" s="20">
        <v>0.215635589692311</v>
      </c>
      <c r="M1418" s="20">
        <v>0.258418210706363</v>
      </c>
      <c r="N1418" s="20">
        <v>0.164051497086654</v>
      </c>
      <c r="O1418" s="20">
        <v>0.30757134357317</v>
      </c>
      <c r="P1418" s="20">
        <v>0.27629816749737</v>
      </c>
      <c r="Q1418" s="20">
        <v>0.333104700302433</v>
      </c>
      <c r="R1418" s="20"/>
      <c r="S1418" s="20">
        <v>0.275452235303782</v>
      </c>
      <c r="T1418" s="20">
        <v>0.264813577366444</v>
      </c>
      <c r="U1418" s="20"/>
      <c r="V1418" s="20">
        <v>0.295804798771011</v>
      </c>
      <c r="W1418" s="20">
        <v>0.242008420053231</v>
      </c>
      <c r="X1418" s="20"/>
      <c r="Y1418" s="20">
        <v>0.263140456186412</v>
      </c>
      <c r="Z1418" s="20">
        <v>0.28609365594915</v>
      </c>
      <c r="AA1418" s="20">
        <v>0.23621531040009</v>
      </c>
    </row>
    <row r="1419" ht="14.25" customHeight="1">
      <c r="A1419" s="1"/>
      <c r="B1419" s="8" t="s">
        <v>81</v>
      </c>
      <c r="C1419" s="20">
        <v>0.0830718161162172</v>
      </c>
      <c r="D1419" s="20">
        <v>0.0872527426005993</v>
      </c>
      <c r="E1419" s="20">
        <v>0.0762892989011861</v>
      </c>
      <c r="F1419" s="20">
        <v>0.103934329656605</v>
      </c>
      <c r="G1419" s="20">
        <v>0.0616532990865442</v>
      </c>
      <c r="H1419" s="20"/>
      <c r="I1419" s="20">
        <v>0.0854762890549608</v>
      </c>
      <c r="J1419" s="20">
        <v>0.0873521545843891</v>
      </c>
      <c r="K1419" s="20">
        <v>0.0334766267443763</v>
      </c>
      <c r="L1419" s="20">
        <v>0.0953808665820968</v>
      </c>
      <c r="M1419" s="20">
        <v>0.039102452845509</v>
      </c>
      <c r="N1419" s="20">
        <v>0.168088118829543</v>
      </c>
      <c r="O1419" s="20">
        <v>0.0738662282416232</v>
      </c>
      <c r="P1419" s="20">
        <v>0.0560110626269675</v>
      </c>
      <c r="Q1419" s="20">
        <v>0.0552523873162065</v>
      </c>
      <c r="R1419" s="20"/>
      <c r="S1419" s="20">
        <v>0.0864216993297366</v>
      </c>
      <c r="T1419" s="20">
        <v>0.0800502486802078</v>
      </c>
      <c r="U1419" s="20"/>
      <c r="V1419" s="20">
        <v>0.0715765397726247</v>
      </c>
      <c r="W1419" s="20">
        <v>0.0950861514945195</v>
      </c>
      <c r="X1419" s="20"/>
      <c r="Y1419" s="20">
        <v>0.0795119932288533</v>
      </c>
      <c r="Z1419" s="20">
        <v>0.109296911258636</v>
      </c>
      <c r="AA1419" s="20">
        <v>0.119158436659836</v>
      </c>
    </row>
    <row r="1420" ht="14.25" customHeight="1">
      <c r="A1420" s="1"/>
      <c r="B1420" s="8" t="s">
        <v>329</v>
      </c>
      <c r="C1420" s="20">
        <v>0.0211368665963062</v>
      </c>
      <c r="D1420" s="20">
        <v>0.0266176011136789</v>
      </c>
      <c r="E1420" s="20">
        <v>0.010766373292427</v>
      </c>
      <c r="F1420" s="20">
        <v>0.0288422740946071</v>
      </c>
      <c r="G1420" s="20">
        <v>0.0198072473261271</v>
      </c>
      <c r="H1420" s="20"/>
      <c r="I1420" s="20">
        <v>0.0173237744194199</v>
      </c>
      <c r="J1420" s="20">
        <v>0.0166977320183379</v>
      </c>
      <c r="K1420" s="20">
        <v>0.0241470452663957</v>
      </c>
      <c r="L1420" s="20">
        <v>0.0186799587944856</v>
      </c>
      <c r="M1420" s="20">
        <v>0.0433073999872797</v>
      </c>
      <c r="N1420" s="20">
        <v>0.035943594010978</v>
      </c>
      <c r="O1420" s="20">
        <v>0.0</v>
      </c>
      <c r="P1420" s="20">
        <v>0.0285784563004842</v>
      </c>
      <c r="Q1420" s="20">
        <v>0.00843421727325595</v>
      </c>
      <c r="R1420" s="20"/>
      <c r="S1420" s="20">
        <v>0.019097375196586</v>
      </c>
      <c r="T1420" s="20">
        <v>0.0233773875707977</v>
      </c>
      <c r="U1420" s="20"/>
      <c r="V1420" s="20">
        <v>0.0229824141748676</v>
      </c>
      <c r="W1420" s="20">
        <v>0.0192079849493843</v>
      </c>
      <c r="X1420" s="20"/>
      <c r="Y1420" s="20">
        <v>0.0217838873859555</v>
      </c>
      <c r="Z1420" s="20">
        <v>0.0062487950123036</v>
      </c>
      <c r="AA1420" s="20">
        <v>0.0449660040428053</v>
      </c>
    </row>
    <row r="1421" ht="14.25" customHeight="1">
      <c r="A1421" s="1"/>
      <c r="B1421" s="8" t="s">
        <v>330</v>
      </c>
      <c r="C1421" s="20">
        <v>0.0150301225436894</v>
      </c>
      <c r="D1421" s="20">
        <v>0.0137526850587629</v>
      </c>
      <c r="E1421" s="20">
        <v>0.025388182634802</v>
      </c>
      <c r="F1421" s="20">
        <v>0.00798918674515643</v>
      </c>
      <c r="G1421" s="20">
        <v>0.0128784475060918</v>
      </c>
      <c r="H1421" s="20"/>
      <c r="I1421" s="20">
        <v>0.00751611204498494</v>
      </c>
      <c r="J1421" s="20">
        <v>0.024035814193369</v>
      </c>
      <c r="K1421" s="20">
        <v>0.0</v>
      </c>
      <c r="L1421" s="20">
        <v>0.0333252793946096</v>
      </c>
      <c r="M1421" s="20">
        <v>0.0142281405587313</v>
      </c>
      <c r="N1421" s="20">
        <v>0.0</v>
      </c>
      <c r="O1421" s="20">
        <v>0.0</v>
      </c>
      <c r="P1421" s="20">
        <v>0.0280055313134837</v>
      </c>
      <c r="Q1421" s="20">
        <v>0.0334141739583617</v>
      </c>
      <c r="R1421" s="20"/>
      <c r="S1421" s="20">
        <v>0.0127195902260278</v>
      </c>
      <c r="T1421" s="20">
        <v>0.0175185564239819</v>
      </c>
      <c r="U1421" s="20"/>
      <c r="V1421" s="20">
        <v>0.0184499530671037</v>
      </c>
      <c r="W1421" s="20">
        <v>0.0114558725981318</v>
      </c>
      <c r="X1421" s="20"/>
      <c r="Y1421" s="20">
        <v>0.017532110810873</v>
      </c>
      <c r="Z1421" s="20">
        <v>0.00813332747036366</v>
      </c>
      <c r="AA1421" s="20">
        <v>0.0</v>
      </c>
    </row>
    <row r="1422" ht="14.25" customHeight="1">
      <c r="A1422" s="1"/>
      <c r="B1422" s="8" t="s">
        <v>331</v>
      </c>
      <c r="C1422" s="20">
        <v>0.00426689744091126</v>
      </c>
      <c r="D1422" s="20">
        <v>0.0</v>
      </c>
      <c r="E1422" s="20">
        <v>0.00695275110367365</v>
      </c>
      <c r="F1422" s="20">
        <v>0.00378445505302049</v>
      </c>
      <c r="G1422" s="20">
        <v>0.0044762206131773</v>
      </c>
      <c r="H1422" s="20"/>
      <c r="I1422" s="20">
        <v>0.0</v>
      </c>
      <c r="J1422" s="20">
        <v>0.00733808217503105</v>
      </c>
      <c r="K1422" s="20">
        <v>0.0</v>
      </c>
      <c r="L1422" s="20">
        <v>0.0</v>
      </c>
      <c r="M1422" s="20">
        <v>0.0</v>
      </c>
      <c r="N1422" s="20">
        <v>0.0</v>
      </c>
      <c r="O1422" s="20">
        <v>0.0</v>
      </c>
      <c r="P1422" s="20">
        <v>0.0584082186564594</v>
      </c>
      <c r="Q1422" s="20">
        <v>0.0</v>
      </c>
      <c r="R1422" s="20"/>
      <c r="S1422" s="20">
        <v>0.00388220200468647</v>
      </c>
      <c r="T1422" s="20">
        <v>0.00469107704504729</v>
      </c>
      <c r="U1422" s="20"/>
      <c r="V1422" s="20">
        <v>0.00448606984427766</v>
      </c>
      <c r="W1422" s="20">
        <v>0.00403782850154815</v>
      </c>
      <c r="X1422" s="20"/>
      <c r="Y1422" s="20">
        <v>0.00289075838148443</v>
      </c>
      <c r="Z1422" s="20">
        <v>0.0</v>
      </c>
      <c r="AA1422" s="20">
        <v>0.0234501922667032</v>
      </c>
    </row>
    <row r="1423" ht="14.25" customHeight="1">
      <c r="A1423" s="1"/>
      <c r="B1423" s="8" t="s">
        <v>332</v>
      </c>
      <c r="C1423" s="20">
        <v>0.00336320191827573</v>
      </c>
      <c r="D1423" s="20">
        <v>0.00710406278863025</v>
      </c>
      <c r="E1423" s="20">
        <v>0.0</v>
      </c>
      <c r="F1423" s="20">
        <v>0.00719148226154489</v>
      </c>
      <c r="G1423" s="20">
        <v>0.0</v>
      </c>
      <c r="H1423" s="20"/>
      <c r="I1423" s="20">
        <v>0.0</v>
      </c>
      <c r="J1423" s="20">
        <v>0.00733808217503105</v>
      </c>
      <c r="K1423" s="20">
        <v>0.0241470452663957</v>
      </c>
      <c r="L1423" s="20">
        <v>0.0</v>
      </c>
      <c r="M1423" s="20">
        <v>0.0</v>
      </c>
      <c r="N1423" s="20">
        <v>0.0</v>
      </c>
      <c r="O1423" s="20">
        <v>0.0</v>
      </c>
      <c r="P1423" s="20">
        <v>0.0</v>
      </c>
      <c r="Q1423" s="20">
        <v>0.0</v>
      </c>
      <c r="R1423" s="20"/>
      <c r="S1423" s="20">
        <v>0.00444369436164456</v>
      </c>
      <c r="T1423" s="20">
        <v>0.00225761230398671</v>
      </c>
      <c r="U1423" s="20"/>
      <c r="V1423" s="20">
        <v>0.00215895121306473</v>
      </c>
      <c r="W1423" s="20">
        <v>0.00462182949881464</v>
      </c>
      <c r="X1423" s="20"/>
      <c r="Y1423" s="20">
        <v>0.00161542607153515</v>
      </c>
      <c r="Z1423" s="20">
        <v>0.014996369640689</v>
      </c>
      <c r="AA1423" s="20">
        <v>0.0</v>
      </c>
    </row>
    <row r="1424" ht="14.25" customHeight="1">
      <c r="A1424" s="1"/>
      <c r="B1424" s="8" t="s">
        <v>333</v>
      </c>
      <c r="C1424" s="20">
        <v>0.00225989301441172</v>
      </c>
      <c r="D1424" s="20">
        <v>0.0</v>
      </c>
      <c r="E1424" s="20">
        <v>0.0</v>
      </c>
      <c r="F1424" s="20">
        <v>0.0</v>
      </c>
      <c r="G1424" s="20">
        <v>0.00916858339424039</v>
      </c>
      <c r="H1424" s="20"/>
      <c r="I1424" s="20">
        <v>0.0</v>
      </c>
      <c r="J1424" s="20">
        <v>0.0</v>
      </c>
      <c r="K1424" s="20">
        <v>0.0241470452663957</v>
      </c>
      <c r="L1424" s="20">
        <v>0.0</v>
      </c>
      <c r="M1424" s="20">
        <v>0.0</v>
      </c>
      <c r="N1424" s="20">
        <v>0.0</v>
      </c>
      <c r="O1424" s="20">
        <v>0.0</v>
      </c>
      <c r="P1424" s="20">
        <v>0.0</v>
      </c>
      <c r="Q1424" s="20">
        <v>0.0</v>
      </c>
      <c r="R1424" s="20"/>
      <c r="S1424" s="20">
        <v>0.00444369436164456</v>
      </c>
      <c r="T1424" s="20">
        <v>0.0</v>
      </c>
      <c r="U1424" s="20"/>
      <c r="V1424" s="20">
        <v>0.0</v>
      </c>
      <c r="W1424" s="20">
        <v>0.00462182949881464</v>
      </c>
      <c r="X1424" s="20"/>
      <c r="Y1424" s="20">
        <v>0.0</v>
      </c>
      <c r="Z1424" s="20">
        <v>0.0</v>
      </c>
      <c r="AA1424" s="20">
        <v>0.0</v>
      </c>
    </row>
    <row r="1425" ht="14.25" customHeight="1">
      <c r="A1425" s="1"/>
      <c r="B1425" s="8" t="s">
        <v>391</v>
      </c>
      <c r="C1425" s="20">
        <v>0.0</v>
      </c>
      <c r="D1425" s="20">
        <v>0.0</v>
      </c>
      <c r="E1425" s="20">
        <v>0.0</v>
      </c>
      <c r="F1425" s="20">
        <v>0.0</v>
      </c>
      <c r="G1425" s="20">
        <v>0.0</v>
      </c>
      <c r="H1425" s="20"/>
      <c r="I1425" s="20">
        <v>0.0</v>
      </c>
      <c r="J1425" s="20">
        <v>0.0</v>
      </c>
      <c r="K1425" s="20">
        <v>0.0</v>
      </c>
      <c r="L1425" s="20">
        <v>0.0</v>
      </c>
      <c r="M1425" s="20">
        <v>0.0</v>
      </c>
      <c r="N1425" s="20">
        <v>0.0</v>
      </c>
      <c r="O1425" s="20">
        <v>0.0</v>
      </c>
      <c r="P1425" s="20">
        <v>0.0</v>
      </c>
      <c r="Q1425" s="20">
        <v>0.0</v>
      </c>
      <c r="R1425" s="20"/>
      <c r="S1425" s="20">
        <v>0.0</v>
      </c>
      <c r="T1425" s="20">
        <v>0.0</v>
      </c>
      <c r="U1425" s="20"/>
      <c r="V1425" s="20">
        <v>0.0</v>
      </c>
      <c r="W1425" s="20">
        <v>0.0</v>
      </c>
      <c r="X1425" s="20"/>
      <c r="Y1425" s="20">
        <v>0.0</v>
      </c>
      <c r="Z1425" s="20">
        <v>0.0</v>
      </c>
      <c r="AA1425" s="20">
        <v>0.0</v>
      </c>
    </row>
    <row r="1426" ht="14.25" customHeight="1">
      <c r="A1426" s="1"/>
      <c r="B1426" s="8" t="s">
        <v>334</v>
      </c>
      <c r="C1426" s="20">
        <v>0.0</v>
      </c>
      <c r="D1426" s="20">
        <v>0.0</v>
      </c>
      <c r="E1426" s="20">
        <v>0.0</v>
      </c>
      <c r="F1426" s="20">
        <v>0.0</v>
      </c>
      <c r="G1426" s="20">
        <v>0.0</v>
      </c>
      <c r="H1426" s="20"/>
      <c r="I1426" s="20">
        <v>0.0</v>
      </c>
      <c r="J1426" s="20">
        <v>0.0</v>
      </c>
      <c r="K1426" s="20">
        <v>0.0</v>
      </c>
      <c r="L1426" s="20">
        <v>0.0</v>
      </c>
      <c r="M1426" s="20">
        <v>0.0</v>
      </c>
      <c r="N1426" s="20">
        <v>0.0</v>
      </c>
      <c r="O1426" s="20">
        <v>0.0</v>
      </c>
      <c r="P1426" s="20">
        <v>0.0</v>
      </c>
      <c r="Q1426" s="20">
        <v>0.0</v>
      </c>
      <c r="R1426" s="20"/>
      <c r="S1426" s="20">
        <v>0.0</v>
      </c>
      <c r="T1426" s="20">
        <v>0.0</v>
      </c>
      <c r="U1426" s="20"/>
      <c r="V1426" s="20">
        <v>0.0</v>
      </c>
      <c r="W1426" s="20">
        <v>0.0</v>
      </c>
      <c r="X1426" s="20"/>
      <c r="Y1426" s="20">
        <v>0.0</v>
      </c>
      <c r="Z1426" s="20">
        <v>0.0</v>
      </c>
      <c r="AA1426" s="20">
        <v>0.0</v>
      </c>
    </row>
    <row r="1427" ht="14.25" customHeight="1">
      <c r="A1427" s="1"/>
      <c r="B1427" s="8" t="s">
        <v>335</v>
      </c>
      <c r="C1427" s="24">
        <v>1.32625988175207</v>
      </c>
      <c r="D1427" s="24">
        <v>1.30474945090183</v>
      </c>
      <c r="E1427" s="24">
        <v>1.31935623790916</v>
      </c>
      <c r="F1427" s="24">
        <v>1.32391331979576</v>
      </c>
      <c r="G1427" s="24">
        <v>1.35075863236773</v>
      </c>
      <c r="H1427" s="24"/>
      <c r="I1427" s="24">
        <v>1.19474149055073</v>
      </c>
      <c r="J1427" s="24">
        <v>1.44108351013975</v>
      </c>
      <c r="K1427" s="24">
        <v>1.51269673271316</v>
      </c>
      <c r="L1427" s="24">
        <v>1.19936557034172</v>
      </c>
      <c r="M1427" s="24">
        <v>1.21324026894918</v>
      </c>
      <c r="N1427" s="24">
        <v>1.33160598329692</v>
      </c>
      <c r="O1427" s="24">
        <v>1.13975457093068</v>
      </c>
      <c r="P1427" s="24">
        <v>1.72667514099012</v>
      </c>
      <c r="Q1427" s="24">
        <v>1.34857041207415</v>
      </c>
      <c r="R1427" s="24"/>
      <c r="S1427" s="24">
        <v>1.36186672892856</v>
      </c>
      <c r="T1427" s="24">
        <v>1.29103033944259</v>
      </c>
      <c r="U1427" s="24"/>
      <c r="V1427" s="24">
        <v>1.3706336240228</v>
      </c>
      <c r="W1427" s="24">
        <v>1.27988248240159</v>
      </c>
      <c r="X1427" s="24"/>
      <c r="Y1427" s="24">
        <v>1.29420690041698</v>
      </c>
      <c r="Z1427" s="24">
        <v>1.35547816676515</v>
      </c>
      <c r="AA1427" s="24">
        <v>1.40478002652937</v>
      </c>
    </row>
    <row r="1428" ht="14.25" customHeight="1">
      <c r="A1428" s="1"/>
      <c r="B1428" s="8" t="s">
        <v>336</v>
      </c>
      <c r="C1428" s="24">
        <v>1.555518398395</v>
      </c>
      <c r="D1428" s="24">
        <v>1.54017041731039</v>
      </c>
      <c r="E1428" s="24">
        <v>1.43333107916027</v>
      </c>
      <c r="F1428" s="24">
        <v>1.57872670386939</v>
      </c>
      <c r="G1428" s="24">
        <v>1.68423177692111</v>
      </c>
      <c r="H1428" s="24"/>
      <c r="I1428" s="24">
        <v>1.17098279821315</v>
      </c>
      <c r="J1428" s="24">
        <v>1.73286301436851</v>
      </c>
      <c r="K1428" s="24">
        <v>2.71907077437699</v>
      </c>
      <c r="L1428" s="24">
        <v>1.66263249528438</v>
      </c>
      <c r="M1428" s="24">
        <v>1.30313794535781</v>
      </c>
      <c r="N1428" s="24">
        <v>1.33137273857831</v>
      </c>
      <c r="O1428" s="24">
        <v>0.903736719244225</v>
      </c>
      <c r="P1428" s="24">
        <v>2.31212176551071</v>
      </c>
      <c r="Q1428" s="24">
        <v>1.30219332766063</v>
      </c>
      <c r="R1428" s="24"/>
      <c r="S1428" s="24">
        <v>1.61365401544456</v>
      </c>
      <c r="T1428" s="24">
        <v>1.50207118335996</v>
      </c>
      <c r="U1428" s="24"/>
      <c r="V1428" s="24">
        <v>1.38441559945942</v>
      </c>
      <c r="W1428" s="24">
        <v>1.7316350214537</v>
      </c>
      <c r="X1428" s="24"/>
      <c r="Y1428" s="24">
        <v>1.39020007364707</v>
      </c>
      <c r="Z1428" s="24">
        <v>1.61831627190472</v>
      </c>
      <c r="AA1428" s="24">
        <v>1.87544232262563</v>
      </c>
    </row>
    <row r="1429" ht="14.25" customHeight="1">
      <c r="A1429" s="1"/>
      <c r="B1429" s="8"/>
      <c r="C1429" s="20"/>
      <c r="D1429" s="20"/>
      <c r="E1429" s="20"/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</row>
    <row r="1430" ht="14.25" customHeight="1">
      <c r="A1430" s="1"/>
      <c r="B1430" s="18" t="s">
        <v>393</v>
      </c>
      <c r="C1430" s="20"/>
      <c r="D1430" s="20"/>
      <c r="E1430" s="20"/>
      <c r="F1430" s="20"/>
      <c r="G1430" s="20"/>
      <c r="H1430" s="20"/>
      <c r="I1430" s="20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</row>
    <row r="1431" ht="14.25" customHeight="1">
      <c r="A1431" s="1"/>
      <c r="B1431" s="19" t="s">
        <v>42</v>
      </c>
      <c r="C1431" s="20"/>
      <c r="D1431" s="20"/>
      <c r="E1431" s="20"/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</row>
    <row r="1432" ht="14.25" customHeight="1">
      <c r="A1432" s="1"/>
      <c r="B1432" s="8" t="s">
        <v>78</v>
      </c>
      <c r="C1432" s="20">
        <v>0.215683568242975</v>
      </c>
      <c r="D1432" s="20">
        <v>0.214595082770051</v>
      </c>
      <c r="E1432" s="20">
        <v>0.259414537685713</v>
      </c>
      <c r="F1432" s="20">
        <v>0.238367486056181</v>
      </c>
      <c r="G1432" s="20">
        <v>0.136174111885138</v>
      </c>
      <c r="H1432" s="20"/>
      <c r="I1432" s="20">
        <v>0.18078664240854</v>
      </c>
      <c r="J1432" s="20">
        <v>0.188729459737681</v>
      </c>
      <c r="K1432" s="20">
        <v>0.214523689828006</v>
      </c>
      <c r="L1432" s="20">
        <v>0.253004666007743</v>
      </c>
      <c r="M1432" s="20">
        <v>0.303371826259479</v>
      </c>
      <c r="N1432" s="20">
        <v>0.19173069519668</v>
      </c>
      <c r="O1432" s="20">
        <v>0.0948041808651191</v>
      </c>
      <c r="P1432" s="20">
        <v>0.175618876546081</v>
      </c>
      <c r="Q1432" s="20">
        <v>0.330912952717433</v>
      </c>
      <c r="R1432" s="20"/>
      <c r="S1432" s="20">
        <v>0.233178999251751</v>
      </c>
      <c r="T1432" s="20">
        <v>0.20266921691565</v>
      </c>
      <c r="U1432" s="20"/>
      <c r="V1432" s="20">
        <v>0.185225212527723</v>
      </c>
      <c r="W1432" s="20">
        <v>0.249053739238846</v>
      </c>
      <c r="X1432" s="20"/>
      <c r="Y1432" s="20">
        <v>0.231529589652518</v>
      </c>
      <c r="Z1432" s="20">
        <v>0.238392159385161</v>
      </c>
      <c r="AA1432" s="20">
        <v>0.102950133766387</v>
      </c>
    </row>
    <row r="1433" ht="14.25" customHeight="1">
      <c r="A1433" s="1"/>
      <c r="B1433" s="8" t="s">
        <v>79</v>
      </c>
      <c r="C1433" s="20">
        <v>0.2821584762812</v>
      </c>
      <c r="D1433" s="20">
        <v>0.285348968771583</v>
      </c>
      <c r="E1433" s="20">
        <v>0.294920640200661</v>
      </c>
      <c r="F1433" s="20">
        <v>0.240453730132115</v>
      </c>
      <c r="G1433" s="20">
        <v>0.317215182561622</v>
      </c>
      <c r="H1433" s="20"/>
      <c r="I1433" s="20">
        <v>0.248451058664089</v>
      </c>
      <c r="J1433" s="20">
        <v>0.210418533517082</v>
      </c>
      <c r="K1433" s="20">
        <v>0.199909968190082</v>
      </c>
      <c r="L1433" s="20">
        <v>0.414511528084993</v>
      </c>
      <c r="M1433" s="20">
        <v>0.261636951940294</v>
      </c>
      <c r="N1433" s="20">
        <v>0.300755496030814</v>
      </c>
      <c r="O1433" s="20">
        <v>0.271346081011261</v>
      </c>
      <c r="P1433" s="20">
        <v>0.437771593673535</v>
      </c>
      <c r="Q1433" s="20">
        <v>0.263399905274631</v>
      </c>
      <c r="R1433" s="20"/>
      <c r="S1433" s="20">
        <v>0.292642184134954</v>
      </c>
      <c r="T1433" s="20">
        <v>0.27657818377902</v>
      </c>
      <c r="U1433" s="20"/>
      <c r="V1433" s="20">
        <v>0.310320677637916</v>
      </c>
      <c r="W1433" s="20">
        <v>0.251303971734745</v>
      </c>
      <c r="X1433" s="20"/>
      <c r="Y1433" s="20">
        <v>0.284364661091106</v>
      </c>
      <c r="Z1433" s="20">
        <v>0.242890858508998</v>
      </c>
      <c r="AA1433" s="20">
        <v>0.368194271377096</v>
      </c>
    </row>
    <row r="1434" ht="14.25" customHeight="1">
      <c r="A1434" s="1"/>
      <c r="B1434" s="8" t="s">
        <v>80</v>
      </c>
      <c r="C1434" s="20">
        <v>0.312664851875528</v>
      </c>
      <c r="D1434" s="20">
        <v>0.342184580400837</v>
      </c>
      <c r="E1434" s="20">
        <v>0.263308789821281</v>
      </c>
      <c r="F1434" s="20">
        <v>0.34309639527984</v>
      </c>
      <c r="G1434" s="20">
        <v>0.317583049488103</v>
      </c>
      <c r="H1434" s="20"/>
      <c r="I1434" s="20">
        <v>0.428669900738186</v>
      </c>
      <c r="J1434" s="20">
        <v>0.229479018747895</v>
      </c>
      <c r="K1434" s="20">
        <v>0.348557896435119</v>
      </c>
      <c r="L1434" s="20">
        <v>0.231704528786313</v>
      </c>
      <c r="M1434" s="20">
        <v>0.362650585949881</v>
      </c>
      <c r="N1434" s="20">
        <v>0.302170670899582</v>
      </c>
      <c r="O1434" s="20">
        <v>0.382572177076595</v>
      </c>
      <c r="P1434" s="20">
        <v>0.202321474137313</v>
      </c>
      <c r="Q1434" s="20">
        <v>0.268288045980045</v>
      </c>
      <c r="R1434" s="20"/>
      <c r="S1434" s="20">
        <v>0.322793721121373</v>
      </c>
      <c r="T1434" s="20">
        <v>0.299700748019788</v>
      </c>
      <c r="U1434" s="20"/>
      <c r="V1434" s="20">
        <v>0.302472666895126</v>
      </c>
      <c r="W1434" s="20">
        <v>0.323831408560243</v>
      </c>
      <c r="X1434" s="20"/>
      <c r="Y1434" s="20">
        <v>0.309148367751581</v>
      </c>
      <c r="Z1434" s="20">
        <v>0.278863006925407</v>
      </c>
      <c r="AA1434" s="20">
        <v>0.334648038954309</v>
      </c>
    </row>
    <row r="1435" ht="14.25" customHeight="1">
      <c r="A1435" s="1"/>
      <c r="B1435" s="8" t="s">
        <v>81</v>
      </c>
      <c r="C1435" s="20">
        <v>0.099494268765265</v>
      </c>
      <c r="D1435" s="20">
        <v>0.0653640207780254</v>
      </c>
      <c r="E1435" s="20">
        <v>0.133382913598076</v>
      </c>
      <c r="F1435" s="20">
        <v>0.0701041737385677</v>
      </c>
      <c r="G1435" s="20">
        <v>0.114084036794487</v>
      </c>
      <c r="H1435" s="20"/>
      <c r="I1435" s="20">
        <v>0.0283188684134073</v>
      </c>
      <c r="J1435" s="20">
        <v>0.164400081792426</v>
      </c>
      <c r="K1435" s="20">
        <v>0.154548624189788</v>
      </c>
      <c r="L1435" s="20">
        <v>0.0</v>
      </c>
      <c r="M1435" s="20">
        <v>0.0168172112840188</v>
      </c>
      <c r="N1435" s="20">
        <v>0.120964414668423</v>
      </c>
      <c r="O1435" s="20">
        <v>0.189608361730238</v>
      </c>
      <c r="P1435" s="20">
        <v>0.147901444864461</v>
      </c>
      <c r="Q1435" s="20">
        <v>0.0972608483157932</v>
      </c>
      <c r="R1435" s="20"/>
      <c r="S1435" s="20">
        <v>0.0874611216872981</v>
      </c>
      <c r="T1435" s="20">
        <v>0.105688056635829</v>
      </c>
      <c r="U1435" s="20"/>
      <c r="V1435" s="20">
        <v>0.123990543974204</v>
      </c>
      <c r="W1435" s="20">
        <v>0.0726561524819601</v>
      </c>
      <c r="X1435" s="20"/>
      <c r="Y1435" s="20">
        <v>0.0835212538150448</v>
      </c>
      <c r="Z1435" s="20">
        <v>0.142208321975299</v>
      </c>
      <c r="AA1435" s="20">
        <v>0.149978451845496</v>
      </c>
    </row>
    <row r="1436" ht="14.25" customHeight="1">
      <c r="A1436" s="1"/>
      <c r="B1436" s="8" t="s">
        <v>329</v>
      </c>
      <c r="C1436" s="20">
        <v>0.0601164410460606</v>
      </c>
      <c r="D1436" s="20">
        <v>0.0556678908455646</v>
      </c>
      <c r="E1436" s="20">
        <v>0.0372343206409016</v>
      </c>
      <c r="F1436" s="20">
        <v>0.0535753390078392</v>
      </c>
      <c r="G1436" s="20">
        <v>0.097766862309528</v>
      </c>
      <c r="H1436" s="20"/>
      <c r="I1436" s="20">
        <v>0.0817014041890594</v>
      </c>
      <c r="J1436" s="20">
        <v>0.136493203497383</v>
      </c>
      <c r="K1436" s="20">
        <v>0.0362382714365969</v>
      </c>
      <c r="L1436" s="20">
        <v>0.067186184747301</v>
      </c>
      <c r="M1436" s="20">
        <v>0.0555234245663278</v>
      </c>
      <c r="N1436" s="20">
        <v>0.023588760176086</v>
      </c>
      <c r="O1436" s="20">
        <v>0.0616691993167865</v>
      </c>
      <c r="P1436" s="20">
        <v>0.0363866107786102</v>
      </c>
      <c r="Q1436" s="20">
        <v>0.0401382477120976</v>
      </c>
      <c r="R1436" s="20"/>
      <c r="S1436" s="20">
        <v>0.0267496842777457</v>
      </c>
      <c r="T1436" s="20">
        <v>0.0917761873287848</v>
      </c>
      <c r="U1436" s="20"/>
      <c r="V1436" s="20">
        <v>0.0498201031618655</v>
      </c>
      <c r="W1436" s="20">
        <v>0.0713971076401144</v>
      </c>
      <c r="X1436" s="20"/>
      <c r="Y1436" s="20">
        <v>0.061269412586482</v>
      </c>
      <c r="Z1436" s="20">
        <v>0.0834532721078545</v>
      </c>
      <c r="AA1436" s="20">
        <v>0.044229104056712</v>
      </c>
    </row>
    <row r="1437" ht="14.25" customHeight="1">
      <c r="A1437" s="1"/>
      <c r="B1437" s="8" t="s">
        <v>330</v>
      </c>
      <c r="C1437" s="20">
        <v>0.0148193906918373</v>
      </c>
      <c r="D1437" s="20">
        <v>0.0368394564339397</v>
      </c>
      <c r="E1437" s="20">
        <v>0.0</v>
      </c>
      <c r="F1437" s="20">
        <v>0.0314116269187458</v>
      </c>
      <c r="G1437" s="20">
        <v>0.0</v>
      </c>
      <c r="H1437" s="20"/>
      <c r="I1437" s="20">
        <v>0.0158736942248854</v>
      </c>
      <c r="J1437" s="20">
        <v>0.0228415214225446</v>
      </c>
      <c r="K1437" s="20">
        <v>0.0</v>
      </c>
      <c r="L1437" s="20">
        <v>0.0</v>
      </c>
      <c r="M1437" s="20">
        <v>0.0</v>
      </c>
      <c r="N1437" s="20">
        <v>0.0607899630284142</v>
      </c>
      <c r="O1437" s="20">
        <v>0.0</v>
      </c>
      <c r="P1437" s="20">
        <v>0.0</v>
      </c>
      <c r="Q1437" s="20">
        <v>0.0</v>
      </c>
      <c r="R1437" s="20"/>
      <c r="S1437" s="20">
        <v>0.0207025603847094</v>
      </c>
      <c r="T1437" s="20">
        <v>0.0096059343904878</v>
      </c>
      <c r="U1437" s="20"/>
      <c r="V1437" s="20">
        <v>0.018861071608983</v>
      </c>
      <c r="W1437" s="20">
        <v>0.0103913255468642</v>
      </c>
      <c r="X1437" s="20"/>
      <c r="Y1437" s="20">
        <v>0.0178362179742401</v>
      </c>
      <c r="Z1437" s="20">
        <v>0.0</v>
      </c>
      <c r="AA1437" s="20">
        <v>0.0</v>
      </c>
    </row>
    <row r="1438" ht="14.25" customHeight="1">
      <c r="A1438" s="1"/>
      <c r="B1438" s="8" t="s">
        <v>331</v>
      </c>
      <c r="C1438" s="20">
        <v>0.00211559961125664</v>
      </c>
      <c r="D1438" s="20">
        <v>0.0</v>
      </c>
      <c r="E1438" s="20">
        <v>0.0</v>
      </c>
      <c r="F1438" s="20">
        <v>0.00673928671509558</v>
      </c>
      <c r="G1438" s="20">
        <v>0.0</v>
      </c>
      <c r="H1438" s="20"/>
      <c r="I1438" s="20">
        <v>0.0</v>
      </c>
      <c r="J1438" s="20">
        <v>0.0179080375876695</v>
      </c>
      <c r="K1438" s="20">
        <v>0.0</v>
      </c>
      <c r="L1438" s="20">
        <v>0.0</v>
      </c>
      <c r="M1438" s="20">
        <v>0.0</v>
      </c>
      <c r="N1438" s="20">
        <v>0.0</v>
      </c>
      <c r="O1438" s="20">
        <v>0.0</v>
      </c>
      <c r="P1438" s="20">
        <v>0.0</v>
      </c>
      <c r="Q1438" s="20">
        <v>0.0</v>
      </c>
      <c r="R1438" s="20"/>
      <c r="S1438" s="20">
        <v>0.0</v>
      </c>
      <c r="T1438" s="20">
        <v>0.00409836382447922</v>
      </c>
      <c r="U1438" s="20"/>
      <c r="V1438" s="20">
        <v>0.00404659617458492</v>
      </c>
      <c r="W1438" s="20">
        <v>0.0</v>
      </c>
      <c r="X1438" s="20"/>
      <c r="Y1438" s="20">
        <v>0.00311314294724386</v>
      </c>
      <c r="Z1438" s="20">
        <v>0.0</v>
      </c>
      <c r="AA1438" s="20">
        <v>0.0</v>
      </c>
    </row>
    <row r="1439" ht="14.25" customHeight="1">
      <c r="A1439" s="1"/>
      <c r="B1439" s="8" t="s">
        <v>332</v>
      </c>
      <c r="C1439" s="20">
        <v>0.0129474034858772</v>
      </c>
      <c r="D1439" s="20">
        <v>0.0</v>
      </c>
      <c r="E1439" s="20">
        <v>0.0117387980533679</v>
      </c>
      <c r="F1439" s="20">
        <v>0.0162519621516152</v>
      </c>
      <c r="G1439" s="20">
        <v>0.0171767569611222</v>
      </c>
      <c r="H1439" s="20"/>
      <c r="I1439" s="20">
        <v>0.0161984313618332</v>
      </c>
      <c r="J1439" s="20">
        <v>0.02973014369732</v>
      </c>
      <c r="K1439" s="20">
        <v>0.0462215499204084</v>
      </c>
      <c r="L1439" s="20">
        <v>0.0335930923736505</v>
      </c>
      <c r="M1439" s="20">
        <v>0.0</v>
      </c>
      <c r="N1439" s="20">
        <v>0.0</v>
      </c>
      <c r="O1439" s="20">
        <v>0.0</v>
      </c>
      <c r="P1439" s="20">
        <v>0.0</v>
      </c>
      <c r="Q1439" s="20">
        <v>0.0</v>
      </c>
      <c r="R1439" s="20"/>
      <c r="S1439" s="20">
        <v>0.016471729142169</v>
      </c>
      <c r="T1439" s="20">
        <v>0.0098833091059609</v>
      </c>
      <c r="U1439" s="20"/>
      <c r="V1439" s="20">
        <v>0.00526312801959723</v>
      </c>
      <c r="W1439" s="20">
        <v>0.0213662947972271</v>
      </c>
      <c r="X1439" s="20"/>
      <c r="Y1439" s="20">
        <v>0.00921735418178465</v>
      </c>
      <c r="Z1439" s="20">
        <v>0.0141923810972799</v>
      </c>
      <c r="AA1439" s="20">
        <v>0.0</v>
      </c>
    </row>
    <row r="1440" ht="14.25" customHeight="1">
      <c r="A1440" s="1"/>
      <c r="B1440" s="8" t="s">
        <v>333</v>
      </c>
      <c r="C1440" s="20">
        <v>0.0</v>
      </c>
      <c r="D1440" s="20">
        <v>0.0</v>
      </c>
      <c r="E1440" s="20">
        <v>0.0</v>
      </c>
      <c r="F1440" s="20">
        <v>0.0</v>
      </c>
      <c r="G1440" s="20">
        <v>0.0</v>
      </c>
      <c r="H1440" s="20"/>
      <c r="I1440" s="20">
        <v>0.0</v>
      </c>
      <c r="J1440" s="20">
        <v>0.0</v>
      </c>
      <c r="K1440" s="20">
        <v>0.0</v>
      </c>
      <c r="L1440" s="20">
        <v>0.0</v>
      </c>
      <c r="M1440" s="20">
        <v>0.0</v>
      </c>
      <c r="N1440" s="20">
        <v>0.0</v>
      </c>
      <c r="O1440" s="20">
        <v>0.0</v>
      </c>
      <c r="P1440" s="20">
        <v>0.0</v>
      </c>
      <c r="Q1440" s="20">
        <v>0.0</v>
      </c>
      <c r="R1440" s="20"/>
      <c r="S1440" s="20">
        <v>0.0</v>
      </c>
      <c r="T1440" s="20">
        <v>0.0</v>
      </c>
      <c r="U1440" s="20"/>
      <c r="V1440" s="20">
        <v>0.0</v>
      </c>
      <c r="W1440" s="20">
        <v>0.0</v>
      </c>
      <c r="X1440" s="20"/>
      <c r="Y1440" s="20">
        <v>0.0</v>
      </c>
      <c r="Z1440" s="20">
        <v>0.0</v>
      </c>
      <c r="AA1440" s="20">
        <v>0.0</v>
      </c>
    </row>
    <row r="1441" ht="14.25" customHeight="1">
      <c r="A1441" s="1"/>
      <c r="B1441" s="8" t="s">
        <v>391</v>
      </c>
      <c r="C1441" s="20">
        <v>0.0</v>
      </c>
      <c r="D1441" s="20">
        <v>0.0</v>
      </c>
      <c r="E1441" s="20">
        <v>0.0</v>
      </c>
      <c r="F1441" s="20">
        <v>0.0</v>
      </c>
      <c r="G1441" s="20">
        <v>0.0</v>
      </c>
      <c r="H1441" s="20"/>
      <c r="I1441" s="20">
        <v>0.0</v>
      </c>
      <c r="J1441" s="20">
        <v>0.0</v>
      </c>
      <c r="K1441" s="20">
        <v>0.0</v>
      </c>
      <c r="L1441" s="20">
        <v>0.0</v>
      </c>
      <c r="M1441" s="20">
        <v>0.0</v>
      </c>
      <c r="N1441" s="20">
        <v>0.0</v>
      </c>
      <c r="O1441" s="20">
        <v>0.0</v>
      </c>
      <c r="P1441" s="20">
        <v>0.0</v>
      </c>
      <c r="Q1441" s="20">
        <v>0.0</v>
      </c>
      <c r="R1441" s="20"/>
      <c r="S1441" s="20">
        <v>0.0</v>
      </c>
      <c r="T1441" s="20">
        <v>0.0</v>
      </c>
      <c r="U1441" s="20"/>
      <c r="V1441" s="20">
        <v>0.0</v>
      </c>
      <c r="W1441" s="20">
        <v>0.0</v>
      </c>
      <c r="X1441" s="20"/>
      <c r="Y1441" s="20">
        <v>0.0</v>
      </c>
      <c r="Z1441" s="20">
        <v>0.0</v>
      </c>
      <c r="AA1441" s="20">
        <v>0.0</v>
      </c>
    </row>
    <row r="1442" ht="14.25" customHeight="1">
      <c r="A1442" s="1"/>
      <c r="B1442" s="8" t="s">
        <v>334</v>
      </c>
      <c r="C1442" s="20">
        <v>0.0</v>
      </c>
      <c r="D1442" s="20">
        <v>0.0</v>
      </c>
      <c r="E1442" s="20">
        <v>0.0</v>
      </c>
      <c r="F1442" s="20">
        <v>0.0</v>
      </c>
      <c r="G1442" s="20">
        <v>0.0</v>
      </c>
      <c r="H1442" s="20"/>
      <c r="I1442" s="20">
        <v>0.0</v>
      </c>
      <c r="J1442" s="20">
        <v>0.0</v>
      </c>
      <c r="K1442" s="20">
        <v>0.0</v>
      </c>
      <c r="L1442" s="20">
        <v>0.0</v>
      </c>
      <c r="M1442" s="20">
        <v>0.0</v>
      </c>
      <c r="N1442" s="20">
        <v>0.0</v>
      </c>
      <c r="O1442" s="20">
        <v>0.0</v>
      </c>
      <c r="P1442" s="20">
        <v>0.0</v>
      </c>
      <c r="Q1442" s="20">
        <v>0.0</v>
      </c>
      <c r="R1442" s="20"/>
      <c r="S1442" s="20">
        <v>0.0</v>
      </c>
      <c r="T1442" s="20">
        <v>0.0</v>
      </c>
      <c r="U1442" s="20"/>
      <c r="V1442" s="20">
        <v>0.0</v>
      </c>
      <c r="W1442" s="20">
        <v>0.0</v>
      </c>
      <c r="X1442" s="20"/>
      <c r="Y1442" s="20">
        <v>0.0</v>
      </c>
      <c r="Z1442" s="20">
        <v>0.0</v>
      </c>
      <c r="AA1442" s="20">
        <v>0.0</v>
      </c>
    </row>
    <row r="1443" ht="14.25" customHeight="1">
      <c r="A1443" s="1"/>
      <c r="B1443" s="8" t="s">
        <v>335</v>
      </c>
      <c r="C1443" s="24">
        <v>1.62385912604016</v>
      </c>
      <c r="D1443" s="24">
        <v>1.57267903745928</v>
      </c>
      <c r="E1443" s="24">
        <v>1.45279582957463</v>
      </c>
      <c r="F1443" s="24">
        <v>1.66251798788447</v>
      </c>
      <c r="G1443" s="24">
        <v>1.80593813988725</v>
      </c>
      <c r="H1443" s="24"/>
      <c r="I1443" s="24">
        <v>1.71031057279418</v>
      </c>
      <c r="J1443" s="24">
        <v>2.13831646889965</v>
      </c>
      <c r="K1443" s="24">
        <v>1.82917556881893</v>
      </c>
      <c r="L1443" s="24">
        <v>1.38181697126237</v>
      </c>
      <c r="M1443" s="24">
        <v>1.25948345595742</v>
      </c>
      <c r="N1443" s="24">
        <v>1.66629493768167</v>
      </c>
      <c r="O1443" s="24">
        <v>1.85199231762232</v>
      </c>
      <c r="P1443" s="24">
        <v>1.43166531965598</v>
      </c>
      <c r="Q1443" s="24">
        <v>1.25231153303049</v>
      </c>
      <c r="R1443" s="24"/>
      <c r="S1443" s="24">
        <v>1.5264266344693</v>
      </c>
      <c r="T1443" s="24">
        <v>1.70195161768227</v>
      </c>
      <c r="U1443" s="24"/>
      <c r="V1443" s="24">
        <v>1.64194488722785</v>
      </c>
      <c r="W1443" s="24">
        <v>1.60404436817648</v>
      </c>
      <c r="X1443" s="24"/>
      <c r="Y1443" s="24">
        <v>1.57068423521248</v>
      </c>
      <c r="Z1443" s="24">
        <v>1.66040159439809</v>
      </c>
      <c r="AA1443" s="24">
        <v>1.66434212104905</v>
      </c>
    </row>
    <row r="1444" ht="14.25" customHeight="1">
      <c r="A1444" s="1"/>
      <c r="B1444" s="8" t="s">
        <v>336</v>
      </c>
      <c r="C1444" s="24">
        <v>1.83514321289163</v>
      </c>
      <c r="D1444" s="24">
        <v>1.58485478895073</v>
      </c>
      <c r="E1444" s="24">
        <v>1.61154844426677</v>
      </c>
      <c r="F1444" s="24">
        <v>2.16475892578032</v>
      </c>
      <c r="G1444" s="24">
        <v>1.76230485052253</v>
      </c>
      <c r="H1444" s="24"/>
      <c r="I1444" s="24">
        <v>1.7957569153467</v>
      </c>
      <c r="J1444" s="24">
        <v>2.90094284860088</v>
      </c>
      <c r="K1444" s="24">
        <v>2.49622173248931</v>
      </c>
      <c r="L1444" s="24">
        <v>2.16273812880642</v>
      </c>
      <c r="M1444" s="24">
        <v>1.17119491886103</v>
      </c>
      <c r="N1444" s="24">
        <v>1.72520979071948</v>
      </c>
      <c r="O1444" s="24">
        <v>1.0704882607254</v>
      </c>
      <c r="P1444" s="24">
        <v>1.12179758574458</v>
      </c>
      <c r="Q1444" s="24">
        <v>1.2908307315591</v>
      </c>
      <c r="R1444" s="24"/>
      <c r="S1444" s="24">
        <v>1.79535951657801</v>
      </c>
      <c r="T1444" s="24">
        <v>1.87209444299251</v>
      </c>
      <c r="U1444" s="24"/>
      <c r="V1444" s="24">
        <v>1.61388206731591</v>
      </c>
      <c r="W1444" s="24">
        <v>2.07861921777889</v>
      </c>
      <c r="X1444" s="24"/>
      <c r="Y1444" s="24">
        <v>1.7968225300082</v>
      </c>
      <c r="Z1444" s="24">
        <v>1.91752138981495</v>
      </c>
      <c r="AA1444" s="24">
        <v>1.00148056838112</v>
      </c>
    </row>
    <row r="1445" ht="14.25" customHeight="1">
      <c r="A1445" s="1"/>
      <c r="B1445" s="8"/>
      <c r="C1445" s="20"/>
      <c r="D1445" s="20"/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</row>
    <row r="1446" ht="14.25" customHeight="1">
      <c r="A1446" s="1"/>
      <c r="B1446" s="18" t="s">
        <v>394</v>
      </c>
      <c r="C1446" s="20"/>
      <c r="D1446" s="20"/>
      <c r="E1446" s="20"/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</row>
    <row r="1447" ht="14.25" customHeight="1">
      <c r="A1447" s="1"/>
      <c r="B1447" s="19" t="s">
        <v>42</v>
      </c>
      <c r="C1447" s="20"/>
      <c r="D1447" s="20"/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</row>
    <row r="1448" ht="14.25" customHeight="1">
      <c r="A1448" s="1"/>
      <c r="B1448" s="8" t="s">
        <v>78</v>
      </c>
      <c r="C1448" s="20">
        <v>0.375419747057938</v>
      </c>
      <c r="D1448" s="20">
        <v>0.36304451704929</v>
      </c>
      <c r="E1448" s="20">
        <v>0.334944857653494</v>
      </c>
      <c r="F1448" s="20">
        <v>0.387767346095008</v>
      </c>
      <c r="G1448" s="20">
        <v>0.413530995576149</v>
      </c>
      <c r="H1448" s="20"/>
      <c r="I1448" s="20">
        <v>0.391650101003742</v>
      </c>
      <c r="J1448" s="20">
        <v>0.319713551420203</v>
      </c>
      <c r="K1448" s="20">
        <v>0.418555298757865</v>
      </c>
      <c r="L1448" s="20">
        <v>0.319047866533597</v>
      </c>
      <c r="M1448" s="20">
        <v>0.476145612714095</v>
      </c>
      <c r="N1448" s="20">
        <v>0.386881311287611</v>
      </c>
      <c r="O1448" s="20">
        <v>0.43676124494385</v>
      </c>
      <c r="P1448" s="20">
        <v>0.40211680967937</v>
      </c>
      <c r="Q1448" s="20">
        <v>0.296124398602644</v>
      </c>
      <c r="R1448" s="20"/>
      <c r="S1448" s="20">
        <v>0.387849879672904</v>
      </c>
      <c r="T1448" s="20">
        <v>0.355688307084687</v>
      </c>
      <c r="U1448" s="20"/>
      <c r="V1448" s="20">
        <v>0.390812156804798</v>
      </c>
      <c r="W1448" s="20">
        <v>0.358588720743734</v>
      </c>
      <c r="X1448" s="20"/>
      <c r="Y1448" s="20">
        <v>0.360331836465176</v>
      </c>
      <c r="Z1448" s="20">
        <v>0.366104694513118</v>
      </c>
      <c r="AA1448" s="20">
        <v>0.414073949256614</v>
      </c>
    </row>
    <row r="1449" ht="14.25" customHeight="1">
      <c r="A1449" s="1"/>
      <c r="B1449" s="8" t="s">
        <v>79</v>
      </c>
      <c r="C1449" s="20">
        <v>0.310506938820265</v>
      </c>
      <c r="D1449" s="20">
        <v>0.312040293287351</v>
      </c>
      <c r="E1449" s="20">
        <v>0.344190244686162</v>
      </c>
      <c r="F1449" s="20">
        <v>0.304440076935593</v>
      </c>
      <c r="G1449" s="20">
        <v>0.279754375561316</v>
      </c>
      <c r="H1449" s="20"/>
      <c r="I1449" s="20">
        <v>0.325388872503319</v>
      </c>
      <c r="J1449" s="20">
        <v>0.372173684072892</v>
      </c>
      <c r="K1449" s="20">
        <v>0.223274440008995</v>
      </c>
      <c r="L1449" s="20">
        <v>0.302209539208291</v>
      </c>
      <c r="M1449" s="20">
        <v>0.235716413302173</v>
      </c>
      <c r="N1449" s="20">
        <v>0.326619665913841</v>
      </c>
      <c r="O1449" s="20">
        <v>0.247862756118841</v>
      </c>
      <c r="P1449" s="20">
        <v>0.267372552678071</v>
      </c>
      <c r="Q1449" s="20">
        <v>0.40080416341633</v>
      </c>
      <c r="R1449" s="20"/>
      <c r="S1449" s="20">
        <v>0.310357968284014</v>
      </c>
      <c r="T1449" s="20">
        <v>0.313241878739426</v>
      </c>
      <c r="U1449" s="20"/>
      <c r="V1449" s="20">
        <v>0.295199106006043</v>
      </c>
      <c r="W1449" s="20">
        <v>0.32724548341119</v>
      </c>
      <c r="X1449" s="20"/>
      <c r="Y1449" s="20">
        <v>0.319711491468064</v>
      </c>
      <c r="Z1449" s="20">
        <v>0.301726420376604</v>
      </c>
      <c r="AA1449" s="20">
        <v>0.323119841766281</v>
      </c>
    </row>
    <row r="1450" ht="14.25" customHeight="1">
      <c r="A1450" s="1"/>
      <c r="B1450" s="8" t="s">
        <v>80</v>
      </c>
      <c r="C1450" s="20">
        <v>0.238683081448596</v>
      </c>
      <c r="D1450" s="20">
        <v>0.280348551766122</v>
      </c>
      <c r="E1450" s="20">
        <v>0.236150797352025</v>
      </c>
      <c r="F1450" s="20">
        <v>0.23792954418525</v>
      </c>
      <c r="G1450" s="20">
        <v>0.214779372151845</v>
      </c>
      <c r="H1450" s="20"/>
      <c r="I1450" s="20">
        <v>0.230016294941859</v>
      </c>
      <c r="J1450" s="20">
        <v>0.232777431653689</v>
      </c>
      <c r="K1450" s="20">
        <v>0.245886611229462</v>
      </c>
      <c r="L1450" s="20">
        <v>0.288308166137128</v>
      </c>
      <c r="M1450" s="20">
        <v>0.201297096152055</v>
      </c>
      <c r="N1450" s="20">
        <v>0.240293065735602</v>
      </c>
      <c r="O1450" s="20">
        <v>0.268066852339478</v>
      </c>
      <c r="P1450" s="20">
        <v>0.195243338425067</v>
      </c>
      <c r="Q1450" s="20">
        <v>0.233180105410859</v>
      </c>
      <c r="R1450" s="20"/>
      <c r="S1450" s="20">
        <v>0.23072084695239</v>
      </c>
      <c r="T1450" s="20">
        <v>0.249230302534168</v>
      </c>
      <c r="U1450" s="20"/>
      <c r="V1450" s="20">
        <v>0.234064473042618</v>
      </c>
      <c r="W1450" s="20">
        <v>0.24373335758433</v>
      </c>
      <c r="X1450" s="20"/>
      <c r="Y1450" s="20">
        <v>0.245001383437215</v>
      </c>
      <c r="Z1450" s="20">
        <v>0.268930246588399</v>
      </c>
      <c r="AA1450" s="20">
        <v>0.193597872776859</v>
      </c>
    </row>
    <row r="1451" ht="14.25" customHeight="1">
      <c r="A1451" s="1"/>
      <c r="B1451" s="8" t="s">
        <v>81</v>
      </c>
      <c r="C1451" s="20">
        <v>0.0540755416412329</v>
      </c>
      <c r="D1451" s="20">
        <v>0.040123250772193</v>
      </c>
      <c r="E1451" s="20">
        <v>0.0585676067872796</v>
      </c>
      <c r="F1451" s="20">
        <v>0.0490870579698388</v>
      </c>
      <c r="G1451" s="20">
        <v>0.0641206591063715</v>
      </c>
      <c r="H1451" s="20"/>
      <c r="I1451" s="20">
        <v>0.0282691318742747</v>
      </c>
      <c r="J1451" s="20">
        <v>0.0594594149884409</v>
      </c>
      <c r="K1451" s="20">
        <v>0.0529373074915291</v>
      </c>
      <c r="L1451" s="20">
        <v>0.067570093236805</v>
      </c>
      <c r="M1451" s="20">
        <v>0.0728245367195758</v>
      </c>
      <c r="N1451" s="20">
        <v>0.0312312293391072</v>
      </c>
      <c r="O1451" s="20">
        <v>0.0473091465978311</v>
      </c>
      <c r="P1451" s="20">
        <v>0.117060849896999</v>
      </c>
      <c r="Q1451" s="20">
        <v>0.0509473608353842</v>
      </c>
      <c r="R1451" s="20"/>
      <c r="S1451" s="20">
        <v>0.0472860600182903</v>
      </c>
      <c r="T1451" s="20">
        <v>0.0636881731549149</v>
      </c>
      <c r="U1451" s="20"/>
      <c r="V1451" s="20">
        <v>0.0535361597078308</v>
      </c>
      <c r="W1451" s="20">
        <v>0.0546653356802299</v>
      </c>
      <c r="X1451" s="20"/>
      <c r="Y1451" s="20">
        <v>0.0563487553373868</v>
      </c>
      <c r="Z1451" s="20">
        <v>0.0458607501937475</v>
      </c>
      <c r="AA1451" s="20">
        <v>0.0448494760342642</v>
      </c>
    </row>
    <row r="1452" ht="14.25" customHeight="1">
      <c r="A1452" s="1"/>
      <c r="B1452" s="8" t="s">
        <v>329</v>
      </c>
      <c r="C1452" s="20">
        <v>0.0116109711392138</v>
      </c>
      <c r="D1452" s="20">
        <v>0.00444338712504405</v>
      </c>
      <c r="E1452" s="20">
        <v>0.0173184014240934</v>
      </c>
      <c r="F1452" s="20">
        <v>0.00832477342145035</v>
      </c>
      <c r="G1452" s="20">
        <v>0.0138971478545859</v>
      </c>
      <c r="H1452" s="20"/>
      <c r="I1452" s="20">
        <v>0.0124627227028043</v>
      </c>
      <c r="J1452" s="20">
        <v>0.0</v>
      </c>
      <c r="K1452" s="20">
        <v>0.042565674762956</v>
      </c>
      <c r="L1452" s="20">
        <v>0.0228643348841786</v>
      </c>
      <c r="M1452" s="20">
        <v>0.00700817055605054</v>
      </c>
      <c r="N1452" s="20">
        <v>0.0</v>
      </c>
      <c r="O1452" s="20">
        <v>0.0</v>
      </c>
      <c r="P1452" s="20">
        <v>0.0</v>
      </c>
      <c r="Q1452" s="20">
        <v>0.0189439717347829</v>
      </c>
      <c r="R1452" s="20"/>
      <c r="S1452" s="20">
        <v>0.014433837180404</v>
      </c>
      <c r="T1452" s="20">
        <v>0.00789252640441357</v>
      </c>
      <c r="U1452" s="20"/>
      <c r="V1452" s="20">
        <v>0.0130754980109191</v>
      </c>
      <c r="W1452" s="20">
        <v>0.010009565594474</v>
      </c>
      <c r="X1452" s="20"/>
      <c r="Y1452" s="20">
        <v>0.0107523589593671</v>
      </c>
      <c r="Z1452" s="20">
        <v>0.00800214689973231</v>
      </c>
      <c r="AA1452" s="20">
        <v>0.0123002059344045</v>
      </c>
    </row>
    <row r="1453" ht="14.25" customHeight="1">
      <c r="A1453" s="1"/>
      <c r="B1453" s="8" t="s">
        <v>330</v>
      </c>
      <c r="C1453" s="20">
        <v>0.00525140185392927</v>
      </c>
      <c r="D1453" s="20">
        <v>0.0</v>
      </c>
      <c r="E1453" s="20">
        <v>0.00882809209694643</v>
      </c>
      <c r="F1453" s="20">
        <v>0.00303686711131228</v>
      </c>
      <c r="G1453" s="20">
        <v>0.0073639372594266</v>
      </c>
      <c r="H1453" s="20"/>
      <c r="I1453" s="20">
        <v>0.0122128769740001</v>
      </c>
      <c r="J1453" s="20">
        <v>0.0158759178647748</v>
      </c>
      <c r="K1453" s="20">
        <v>0.0</v>
      </c>
      <c r="L1453" s="20">
        <v>0.0</v>
      </c>
      <c r="M1453" s="20">
        <v>0.00700817055605054</v>
      </c>
      <c r="N1453" s="20">
        <v>0.0</v>
      </c>
      <c r="O1453" s="20">
        <v>0.0</v>
      </c>
      <c r="P1453" s="20">
        <v>0.0</v>
      </c>
      <c r="Q1453" s="20">
        <v>0.0</v>
      </c>
      <c r="R1453" s="20"/>
      <c r="S1453" s="20">
        <v>0.00312160513453636</v>
      </c>
      <c r="T1453" s="20">
        <v>0.00817122876634904</v>
      </c>
      <c r="U1453" s="20"/>
      <c r="V1453" s="20">
        <v>0.00800808090449639</v>
      </c>
      <c r="W1453" s="20">
        <v>0.00223707606589778</v>
      </c>
      <c r="X1453" s="20"/>
      <c r="Y1453" s="20">
        <v>0.00506770109743593</v>
      </c>
      <c r="Z1453" s="20">
        <v>0.00937574142839863</v>
      </c>
      <c r="AA1453" s="20">
        <v>0.012058654231578</v>
      </c>
    </row>
    <row r="1454" ht="14.25" customHeight="1">
      <c r="A1454" s="1"/>
      <c r="B1454" s="8" t="s">
        <v>331</v>
      </c>
      <c r="C1454" s="20">
        <v>0.00356736702097703</v>
      </c>
      <c r="D1454" s="20">
        <v>0.0</v>
      </c>
      <c r="E1454" s="20">
        <v>0.0</v>
      </c>
      <c r="F1454" s="20">
        <v>0.00640740264662167</v>
      </c>
      <c r="G1454" s="20">
        <v>0.00655351249030613</v>
      </c>
      <c r="H1454" s="20"/>
      <c r="I1454" s="20">
        <v>0.0</v>
      </c>
      <c r="J1454" s="20">
        <v>0.0</v>
      </c>
      <c r="K1454" s="20">
        <v>0.0167806677491928</v>
      </c>
      <c r="L1454" s="20">
        <v>0.0</v>
      </c>
      <c r="M1454" s="20">
        <v>0.0</v>
      </c>
      <c r="N1454" s="20">
        <v>0.0149747277238394</v>
      </c>
      <c r="O1454" s="20">
        <v>0.0</v>
      </c>
      <c r="P1454" s="20">
        <v>0.0</v>
      </c>
      <c r="Q1454" s="20">
        <v>0.0</v>
      </c>
      <c r="R1454" s="20"/>
      <c r="S1454" s="20">
        <v>0.00622980275746156</v>
      </c>
      <c r="T1454" s="20">
        <v>0.0</v>
      </c>
      <c r="U1454" s="20"/>
      <c r="V1454" s="20">
        <v>0.00361026386577804</v>
      </c>
      <c r="W1454" s="20">
        <v>0.00352046092014449</v>
      </c>
      <c r="X1454" s="20"/>
      <c r="Y1454" s="20">
        <v>0.00278647323535518</v>
      </c>
      <c r="Z1454" s="20">
        <v>0.0</v>
      </c>
      <c r="AA1454" s="20">
        <v>0.0</v>
      </c>
    </row>
    <row r="1455" ht="14.25" customHeight="1">
      <c r="A1455" s="1"/>
      <c r="B1455" s="8" t="s">
        <v>332</v>
      </c>
      <c r="C1455" s="20">
        <v>8.84951017848022E-4</v>
      </c>
      <c r="D1455" s="20">
        <v>0.0</v>
      </c>
      <c r="E1455" s="20">
        <v>0.0</v>
      </c>
      <c r="F1455" s="20">
        <v>0.00300693163492599</v>
      </c>
      <c r="G1455" s="20">
        <v>0.0</v>
      </c>
      <c r="H1455" s="20"/>
      <c r="I1455" s="20">
        <v>0.0</v>
      </c>
      <c r="J1455" s="20">
        <v>0.0</v>
      </c>
      <c r="K1455" s="20">
        <v>0.0</v>
      </c>
      <c r="L1455" s="20">
        <v>0.0</v>
      </c>
      <c r="M1455" s="20">
        <v>0.0</v>
      </c>
      <c r="N1455" s="20">
        <v>0.0</v>
      </c>
      <c r="O1455" s="20">
        <v>0.0</v>
      </c>
      <c r="P1455" s="20">
        <v>0.0182064493204933</v>
      </c>
      <c r="Q1455" s="20">
        <v>0.0</v>
      </c>
      <c r="R1455" s="20"/>
      <c r="S1455" s="20">
        <v>0.0</v>
      </c>
      <c r="T1455" s="20">
        <v>0.00208758331604152</v>
      </c>
      <c r="U1455" s="20"/>
      <c r="V1455" s="20">
        <v>0.00169426165751608</v>
      </c>
      <c r="W1455" s="20">
        <v>0.0</v>
      </c>
      <c r="X1455" s="20"/>
      <c r="Y1455" s="20">
        <v>0.0</v>
      </c>
      <c r="Z1455" s="20">
        <v>0.0</v>
      </c>
      <c r="AA1455" s="20">
        <v>0.0</v>
      </c>
    </row>
    <row r="1456" ht="14.25" customHeight="1">
      <c r="A1456" s="1"/>
      <c r="B1456" s="8" t="s">
        <v>333</v>
      </c>
      <c r="C1456" s="20">
        <v>0.0</v>
      </c>
      <c r="D1456" s="20">
        <v>0.0</v>
      </c>
      <c r="E1456" s="20">
        <v>0.0</v>
      </c>
      <c r="F1456" s="20">
        <v>0.0</v>
      </c>
      <c r="G1456" s="20">
        <v>0.0</v>
      </c>
      <c r="H1456" s="20"/>
      <c r="I1456" s="20">
        <v>0.0</v>
      </c>
      <c r="J1456" s="20">
        <v>0.0</v>
      </c>
      <c r="K1456" s="20">
        <v>0.0</v>
      </c>
      <c r="L1456" s="20">
        <v>0.0</v>
      </c>
      <c r="M1456" s="20">
        <v>0.0</v>
      </c>
      <c r="N1456" s="20">
        <v>0.0</v>
      </c>
      <c r="O1456" s="20">
        <v>0.0</v>
      </c>
      <c r="P1456" s="20">
        <v>0.0</v>
      </c>
      <c r="Q1456" s="20">
        <v>0.0</v>
      </c>
      <c r="R1456" s="20"/>
      <c r="S1456" s="20">
        <v>0.0</v>
      </c>
      <c r="T1456" s="20">
        <v>0.0</v>
      </c>
      <c r="U1456" s="20"/>
      <c r="V1456" s="20">
        <v>0.0</v>
      </c>
      <c r="W1456" s="20">
        <v>0.0</v>
      </c>
      <c r="X1456" s="20"/>
      <c r="Y1456" s="20">
        <v>0.0</v>
      </c>
      <c r="Z1456" s="20">
        <v>0.0</v>
      </c>
      <c r="AA1456" s="20">
        <v>0.0</v>
      </c>
    </row>
    <row r="1457" ht="14.25" customHeight="1">
      <c r="A1457" s="1"/>
      <c r="B1457" s="8" t="s">
        <v>391</v>
      </c>
      <c r="C1457" s="20">
        <v>0.0</v>
      </c>
      <c r="D1457" s="20">
        <v>0.0</v>
      </c>
      <c r="E1457" s="20">
        <v>0.0</v>
      </c>
      <c r="F1457" s="20">
        <v>0.0</v>
      </c>
      <c r="G1457" s="20">
        <v>0.0</v>
      </c>
      <c r="H1457" s="20"/>
      <c r="I1457" s="20">
        <v>0.0</v>
      </c>
      <c r="J1457" s="20">
        <v>0.0</v>
      </c>
      <c r="K1457" s="20">
        <v>0.0</v>
      </c>
      <c r="L1457" s="20">
        <v>0.0</v>
      </c>
      <c r="M1457" s="20">
        <v>0.0</v>
      </c>
      <c r="N1457" s="20">
        <v>0.0</v>
      </c>
      <c r="O1457" s="20">
        <v>0.0</v>
      </c>
      <c r="P1457" s="20">
        <v>0.0</v>
      </c>
      <c r="Q1457" s="20">
        <v>0.0</v>
      </c>
      <c r="R1457" s="20"/>
      <c r="S1457" s="20">
        <v>0.0</v>
      </c>
      <c r="T1457" s="20">
        <v>0.0</v>
      </c>
      <c r="U1457" s="20"/>
      <c r="V1457" s="20">
        <v>0.0</v>
      </c>
      <c r="W1457" s="20">
        <v>0.0</v>
      </c>
      <c r="X1457" s="20"/>
      <c r="Y1457" s="20">
        <v>0.0</v>
      </c>
      <c r="Z1457" s="20">
        <v>0.0</v>
      </c>
      <c r="AA1457" s="20">
        <v>0.0</v>
      </c>
    </row>
    <row r="1458" ht="14.25" customHeight="1">
      <c r="A1458" s="1"/>
      <c r="B1458" s="8" t="s">
        <v>334</v>
      </c>
      <c r="C1458" s="20">
        <v>0.0</v>
      </c>
      <c r="D1458" s="20">
        <v>0.0</v>
      </c>
      <c r="E1458" s="20">
        <v>0.0</v>
      </c>
      <c r="F1458" s="20">
        <v>0.0</v>
      </c>
      <c r="G1458" s="20">
        <v>0.0</v>
      </c>
      <c r="H1458" s="20"/>
      <c r="I1458" s="20">
        <v>0.0</v>
      </c>
      <c r="J1458" s="20">
        <v>0.0</v>
      </c>
      <c r="K1458" s="20">
        <v>0.0</v>
      </c>
      <c r="L1458" s="20">
        <v>0.0</v>
      </c>
      <c r="M1458" s="20">
        <v>0.0</v>
      </c>
      <c r="N1458" s="20">
        <v>0.0</v>
      </c>
      <c r="O1458" s="20">
        <v>0.0</v>
      </c>
      <c r="P1458" s="20">
        <v>0.0</v>
      </c>
      <c r="Q1458" s="20">
        <v>0.0</v>
      </c>
      <c r="R1458" s="20"/>
      <c r="S1458" s="20">
        <v>0.0</v>
      </c>
      <c r="T1458" s="20">
        <v>0.0</v>
      </c>
      <c r="U1458" s="20"/>
      <c r="V1458" s="20">
        <v>0.0</v>
      </c>
      <c r="W1458" s="20">
        <v>0.0</v>
      </c>
      <c r="X1458" s="20"/>
      <c r="Y1458" s="20">
        <v>0.0</v>
      </c>
      <c r="Z1458" s="20">
        <v>0.0</v>
      </c>
      <c r="AA1458" s="20">
        <v>0.0</v>
      </c>
    </row>
    <row r="1459" ht="14.25" customHeight="1">
      <c r="A1459" s="1"/>
      <c r="B1459" s="8" t="s">
        <v>335</v>
      </c>
      <c r="C1459" s="24">
        <v>1.05039947971846</v>
      </c>
      <c r="D1459" s="24">
        <v>1.01088069763635</v>
      </c>
      <c r="E1459" s="24">
        <v>1.10560872593315</v>
      </c>
      <c r="F1459" s="24">
        <v>1.03553670578218</v>
      </c>
      <c r="G1459" s="24">
        <v>1.03340444984143</v>
      </c>
      <c r="H1459" s="24"/>
      <c r="I1459" s="24">
        <v>0.981144133691087</v>
      </c>
      <c r="J1459" s="24">
        <v>1.09548638166947</v>
      </c>
      <c r="K1459" s="24">
        <v>1.14480629048949</v>
      </c>
      <c r="L1459" s="24">
        <v>1.17299349072968</v>
      </c>
      <c r="M1459" s="24">
        <v>0.919857750769467</v>
      </c>
      <c r="N1459" s="24">
        <v>0.990747851745397</v>
      </c>
      <c r="O1459" s="24">
        <v>0.92592390059129</v>
      </c>
      <c r="P1459" s="24">
        <v>1.13648692446265</v>
      </c>
      <c r="Q1459" s="24">
        <v>1.09578234368333</v>
      </c>
      <c r="R1459" s="24"/>
      <c r="S1459" s="24">
        <v>1.02438003318273</v>
      </c>
      <c r="T1459" s="24">
        <v>1.0898063359342</v>
      </c>
      <c r="U1459" s="24"/>
      <c r="V1459" s="24">
        <v>1.04980034257822</v>
      </c>
      <c r="W1459" s="24">
        <v>1.05105461384879</v>
      </c>
      <c r="X1459" s="24"/>
      <c r="Y1459" s="24">
        <v>1.06382730509143</v>
      </c>
      <c r="Z1459" s="24">
        <v>1.05605645887557</v>
      </c>
      <c r="AA1459" s="24">
        <v>0.954358110318292</v>
      </c>
    </row>
    <row r="1460" ht="14.25" customHeight="1">
      <c r="A1460" s="1"/>
      <c r="B1460" s="8" t="s">
        <v>336</v>
      </c>
      <c r="C1460" s="24">
        <v>1.1379637300546</v>
      </c>
      <c r="D1460" s="24">
        <v>0.845966957460172</v>
      </c>
      <c r="E1460" s="24">
        <v>1.09309960183707</v>
      </c>
      <c r="F1460" s="24">
        <v>1.21468887991145</v>
      </c>
      <c r="G1460" s="24">
        <v>1.29296755783746</v>
      </c>
      <c r="H1460" s="24"/>
      <c r="I1460" s="24">
        <v>1.04494346842461</v>
      </c>
      <c r="J1460" s="24">
        <v>1.03845068189742</v>
      </c>
      <c r="K1460" s="24">
        <v>1.66607795545511</v>
      </c>
      <c r="L1460" s="24">
        <v>1.05827725661226</v>
      </c>
      <c r="M1460" s="24">
        <v>1.14291344066922</v>
      </c>
      <c r="N1460" s="24">
        <v>1.13061640359382</v>
      </c>
      <c r="O1460" s="24">
        <v>0.893205422541726</v>
      </c>
      <c r="P1460" s="24">
        <v>1.71943111310773</v>
      </c>
      <c r="Q1460" s="24">
        <v>0.897895651309363</v>
      </c>
      <c r="R1460" s="24"/>
      <c r="S1460" s="24">
        <v>1.14379695992812</v>
      </c>
      <c r="T1460" s="24">
        <v>1.12959919564135</v>
      </c>
      <c r="U1460" s="24"/>
      <c r="V1460" s="24">
        <v>1.23476266415132</v>
      </c>
      <c r="W1460" s="24">
        <v>1.03324059744526</v>
      </c>
      <c r="X1460" s="24"/>
      <c r="Y1460" s="24">
        <v>1.0749378601649</v>
      </c>
      <c r="Z1460" s="24">
        <v>1.04038240141032</v>
      </c>
      <c r="AA1460" s="24">
        <v>1.09657304668945</v>
      </c>
    </row>
    <row r="1461" ht="14.25" customHeight="1">
      <c r="A1461" s="1"/>
      <c r="B1461" s="8"/>
      <c r="C1461" s="20"/>
      <c r="D1461" s="20"/>
      <c r="E1461" s="20"/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</row>
    <row r="1462" ht="14.25" customHeight="1">
      <c r="A1462" s="1"/>
      <c r="B1462" s="18" t="s">
        <v>395</v>
      </c>
      <c r="C1462" s="20"/>
      <c r="D1462" s="20"/>
      <c r="E1462" s="20"/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</row>
    <row r="1463" ht="14.25" customHeight="1">
      <c r="A1463" s="1"/>
      <c r="B1463" s="19" t="s">
        <v>42</v>
      </c>
      <c r="C1463" s="20"/>
      <c r="D1463" s="20"/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</row>
    <row r="1464" ht="14.25" customHeight="1">
      <c r="A1464" s="1"/>
      <c r="B1464" s="8" t="s">
        <v>78</v>
      </c>
      <c r="C1464" s="20">
        <v>0.28426497930178</v>
      </c>
      <c r="D1464" s="20">
        <v>0.325156858375128</v>
      </c>
      <c r="E1464" s="20">
        <v>0.287077006076593</v>
      </c>
      <c r="F1464" s="20">
        <v>0.331445757109904</v>
      </c>
      <c r="G1464" s="20">
        <v>0.163848657001665</v>
      </c>
      <c r="H1464" s="20"/>
      <c r="I1464" s="20">
        <v>0.358789556565184</v>
      </c>
      <c r="J1464" s="20">
        <v>0.276257643467556</v>
      </c>
      <c r="K1464" s="20">
        <v>0.352680989287229</v>
      </c>
      <c r="L1464" s="20">
        <v>0.257022729660635</v>
      </c>
      <c r="M1464" s="20">
        <v>0.289440843938165</v>
      </c>
      <c r="N1464" s="20">
        <v>0.204358396291392</v>
      </c>
      <c r="O1464" s="20">
        <v>0.379705602512304</v>
      </c>
      <c r="P1464" s="20">
        <v>0.216969105043058</v>
      </c>
      <c r="Q1464" s="20">
        <v>0.240405431446437</v>
      </c>
      <c r="R1464" s="20"/>
      <c r="S1464" s="20">
        <v>0.266647457261582</v>
      </c>
      <c r="T1464" s="20">
        <v>0.296210876282265</v>
      </c>
      <c r="U1464" s="20"/>
      <c r="V1464" s="20">
        <v>0.286720580755604</v>
      </c>
      <c r="W1464" s="20">
        <v>0.281728811771791</v>
      </c>
      <c r="X1464" s="20"/>
      <c r="Y1464" s="20">
        <v>0.289690613037675</v>
      </c>
      <c r="Z1464" s="20">
        <v>0.323359543365009</v>
      </c>
      <c r="AA1464" s="20">
        <v>0.460778600478575</v>
      </c>
    </row>
    <row r="1465" ht="14.25" customHeight="1">
      <c r="A1465" s="1"/>
      <c r="B1465" s="8" t="s">
        <v>79</v>
      </c>
      <c r="C1465" s="20">
        <v>0.284171506123287</v>
      </c>
      <c r="D1465" s="20">
        <v>0.278073451578193</v>
      </c>
      <c r="E1465" s="20">
        <v>0.297620171998841</v>
      </c>
      <c r="F1465" s="20">
        <v>0.246211735058088</v>
      </c>
      <c r="G1465" s="20">
        <v>0.331124400746899</v>
      </c>
      <c r="H1465" s="20"/>
      <c r="I1465" s="20">
        <v>0.269494168126256</v>
      </c>
      <c r="J1465" s="20">
        <v>0.258195551147189</v>
      </c>
      <c r="K1465" s="20">
        <v>0.253996604900911</v>
      </c>
      <c r="L1465" s="20">
        <v>0.235427984411544</v>
      </c>
      <c r="M1465" s="20">
        <v>0.437089916731569</v>
      </c>
      <c r="N1465" s="20">
        <v>0.31453306512421</v>
      </c>
      <c r="O1465" s="20">
        <v>0.25935832847262</v>
      </c>
      <c r="P1465" s="20">
        <v>0.246593983387346</v>
      </c>
      <c r="Q1465" s="20">
        <v>0.305678961890691</v>
      </c>
      <c r="R1465" s="20"/>
      <c r="S1465" s="20">
        <v>0.260157378376848</v>
      </c>
      <c r="T1465" s="20">
        <v>0.302100417461485</v>
      </c>
      <c r="U1465" s="20"/>
      <c r="V1465" s="20">
        <v>0.278245422046847</v>
      </c>
      <c r="W1465" s="20">
        <v>0.290292019690849</v>
      </c>
      <c r="X1465" s="20"/>
      <c r="Y1465" s="20">
        <v>0.27290983699149</v>
      </c>
      <c r="Z1465" s="20">
        <v>0.281797059791301</v>
      </c>
      <c r="AA1465" s="20">
        <v>0.183928327018195</v>
      </c>
    </row>
    <row r="1466" ht="14.25" customHeight="1">
      <c r="A1466" s="1"/>
      <c r="B1466" s="8" t="s">
        <v>80</v>
      </c>
      <c r="C1466" s="20">
        <v>0.27696742723574</v>
      </c>
      <c r="D1466" s="20">
        <v>0.321452787695433</v>
      </c>
      <c r="E1466" s="20">
        <v>0.234220466563774</v>
      </c>
      <c r="F1466" s="20">
        <v>0.253793587994198</v>
      </c>
      <c r="G1466" s="20">
        <v>0.326817815661944</v>
      </c>
      <c r="H1466" s="20"/>
      <c r="I1466" s="20">
        <v>0.213807029683852</v>
      </c>
      <c r="J1466" s="20">
        <v>0.273518747707395</v>
      </c>
      <c r="K1466" s="20">
        <v>0.272059390303932</v>
      </c>
      <c r="L1466" s="20">
        <v>0.279000231360237</v>
      </c>
      <c r="M1466" s="20">
        <v>0.207516151766871</v>
      </c>
      <c r="N1466" s="20">
        <v>0.396066457748856</v>
      </c>
      <c r="O1466" s="20">
        <v>0.296413826882801</v>
      </c>
      <c r="P1466" s="20">
        <v>0.342407588281197</v>
      </c>
      <c r="Q1466" s="20">
        <v>0.243692329083505</v>
      </c>
      <c r="R1466" s="20"/>
      <c r="S1466" s="20">
        <v>0.299810205977858</v>
      </c>
      <c r="T1466" s="20">
        <v>0.259506283536605</v>
      </c>
      <c r="U1466" s="20"/>
      <c r="V1466" s="20">
        <v>0.288500668998572</v>
      </c>
      <c r="W1466" s="20">
        <v>0.265055790178813</v>
      </c>
      <c r="X1466" s="20"/>
      <c r="Y1466" s="20">
        <v>0.288363328748586</v>
      </c>
      <c r="Z1466" s="20">
        <v>0.241165756512353</v>
      </c>
      <c r="AA1466" s="20">
        <v>0.199737947199901</v>
      </c>
    </row>
    <row r="1467" ht="14.25" customHeight="1">
      <c r="A1467" s="1"/>
      <c r="B1467" s="8" t="s">
        <v>81</v>
      </c>
      <c r="C1467" s="20">
        <v>0.0844075459236675</v>
      </c>
      <c r="D1467" s="20">
        <v>0.0375772333552815</v>
      </c>
      <c r="E1467" s="20">
        <v>0.107619425316625</v>
      </c>
      <c r="F1467" s="20">
        <v>0.113183775015498</v>
      </c>
      <c r="G1467" s="20">
        <v>0.0555976136696501</v>
      </c>
      <c r="H1467" s="20"/>
      <c r="I1467" s="20">
        <v>0.112707623395748</v>
      </c>
      <c r="J1467" s="20">
        <v>0.0626088915343973</v>
      </c>
      <c r="K1467" s="20">
        <v>0.0539386751944281</v>
      </c>
      <c r="L1467" s="20">
        <v>0.100521987979099</v>
      </c>
      <c r="M1467" s="20">
        <v>0.0422631478389833</v>
      </c>
      <c r="N1467" s="20">
        <v>0.0612678736240499</v>
      </c>
      <c r="O1467" s="20">
        <v>0.0242550556334859</v>
      </c>
      <c r="P1467" s="20">
        <v>0.113258989855596</v>
      </c>
      <c r="Q1467" s="20">
        <v>0.150380292136154</v>
      </c>
      <c r="R1467" s="20"/>
      <c r="S1467" s="20">
        <v>0.0668306688232491</v>
      </c>
      <c r="T1467" s="20">
        <v>0.098314227569243</v>
      </c>
      <c r="U1467" s="20"/>
      <c r="V1467" s="20">
        <v>0.0738061755374781</v>
      </c>
      <c r="W1467" s="20">
        <v>0.095356737741817</v>
      </c>
      <c r="X1467" s="20"/>
      <c r="Y1467" s="20">
        <v>0.0833420693618569</v>
      </c>
      <c r="Z1467" s="20">
        <v>0.102200630563229</v>
      </c>
      <c r="AA1467" s="20">
        <v>0.112554695312507</v>
      </c>
    </row>
    <row r="1468" ht="14.25" customHeight="1">
      <c r="A1468" s="1"/>
      <c r="B1468" s="8" t="s">
        <v>329</v>
      </c>
      <c r="C1468" s="20">
        <v>0.0276912992904473</v>
      </c>
      <c r="D1468" s="20">
        <v>0.0221859982368893</v>
      </c>
      <c r="E1468" s="20">
        <v>0.0323163376277064</v>
      </c>
      <c r="F1468" s="20">
        <v>0.0253097247459839</v>
      </c>
      <c r="G1468" s="20">
        <v>0.0306746176112719</v>
      </c>
      <c r="H1468" s="20"/>
      <c r="I1468" s="20">
        <v>0.0452016222289604</v>
      </c>
      <c r="J1468" s="20">
        <v>0.043746941463221</v>
      </c>
      <c r="K1468" s="20">
        <v>0.0</v>
      </c>
      <c r="L1468" s="20">
        <v>0.0270025478300943</v>
      </c>
      <c r="M1468" s="20">
        <v>0.0236899397244111</v>
      </c>
      <c r="N1468" s="20">
        <v>0.0</v>
      </c>
      <c r="O1468" s="20">
        <v>0.0402671864987897</v>
      </c>
      <c r="P1468" s="20">
        <v>0.0403851667164019</v>
      </c>
      <c r="Q1468" s="20">
        <v>0.0294468195447818</v>
      </c>
      <c r="R1468" s="20"/>
      <c r="S1468" s="20">
        <v>0.0391599620197557</v>
      </c>
      <c r="T1468" s="20">
        <v>0.0194462974273301</v>
      </c>
      <c r="U1468" s="20"/>
      <c r="V1468" s="20">
        <v>0.0256824401500116</v>
      </c>
      <c r="W1468" s="20">
        <v>0.0297660672933583</v>
      </c>
      <c r="X1468" s="20"/>
      <c r="Y1468" s="20">
        <v>0.0286533362848593</v>
      </c>
      <c r="Z1468" s="20">
        <v>0.0222958052111633</v>
      </c>
      <c r="AA1468" s="20">
        <v>0.0430004299908228</v>
      </c>
    </row>
    <row r="1469" ht="14.25" customHeight="1">
      <c r="A1469" s="1"/>
      <c r="B1469" s="8" t="s">
        <v>330</v>
      </c>
      <c r="C1469" s="20">
        <v>0.0214067769373758</v>
      </c>
      <c r="D1469" s="20">
        <v>0.00751929396690496</v>
      </c>
      <c r="E1469" s="20">
        <v>0.00991526758488529</v>
      </c>
      <c r="F1469" s="20">
        <v>0.0232395226086723</v>
      </c>
      <c r="G1469" s="20">
        <v>0.0491025619526196</v>
      </c>
      <c r="H1469" s="20"/>
      <c r="I1469" s="20">
        <v>0.0</v>
      </c>
      <c r="J1469" s="20">
        <v>0.0487283338647386</v>
      </c>
      <c r="K1469" s="20">
        <v>0.0673243403134999</v>
      </c>
      <c r="L1469" s="20">
        <v>0.0432676102000338</v>
      </c>
      <c r="M1469" s="20">
        <v>0.0</v>
      </c>
      <c r="N1469" s="20">
        <v>0.0</v>
      </c>
      <c r="O1469" s="20">
        <v>0.0</v>
      </c>
      <c r="P1469" s="20">
        <v>0.0</v>
      </c>
      <c r="Q1469" s="20">
        <v>0.0114264580793653</v>
      </c>
      <c r="R1469" s="20"/>
      <c r="S1469" s="20">
        <v>0.0377456106373045</v>
      </c>
      <c r="T1469" s="20">
        <v>0.00947982366971457</v>
      </c>
      <c r="U1469" s="20"/>
      <c r="V1469" s="20">
        <v>0.0106430724527471</v>
      </c>
      <c r="W1469" s="20">
        <v>0.0325236288897995</v>
      </c>
      <c r="X1469" s="20"/>
      <c r="Y1469" s="20">
        <v>0.0147387028472488</v>
      </c>
      <c r="Z1469" s="20">
        <v>0.0291812045569444</v>
      </c>
      <c r="AA1469" s="20">
        <v>0.0</v>
      </c>
    </row>
    <row r="1470" ht="14.25" customHeight="1">
      <c r="A1470" s="1"/>
      <c r="B1470" s="8" t="s">
        <v>331</v>
      </c>
      <c r="C1470" s="20">
        <v>0.0167864056310154</v>
      </c>
      <c r="D1470" s="20">
        <v>0.00803437679217043</v>
      </c>
      <c r="E1470" s="20">
        <v>0.0234633198529858</v>
      </c>
      <c r="F1470" s="20">
        <v>0.0</v>
      </c>
      <c r="G1470" s="20">
        <v>0.0428343333559507</v>
      </c>
      <c r="H1470" s="20"/>
      <c r="I1470" s="20">
        <v>0.0</v>
      </c>
      <c r="J1470" s="20">
        <v>0.0225577801932193</v>
      </c>
      <c r="K1470" s="20">
        <v>0.0</v>
      </c>
      <c r="L1470" s="20">
        <v>0.0414918461884182</v>
      </c>
      <c r="M1470" s="20">
        <v>0.0</v>
      </c>
      <c r="N1470" s="20">
        <v>0.023774207211492</v>
      </c>
      <c r="O1470" s="20">
        <v>0.0</v>
      </c>
      <c r="P1470" s="20">
        <v>0.0403851667164019</v>
      </c>
      <c r="Q1470" s="20">
        <v>0.0189697078190654</v>
      </c>
      <c r="R1470" s="20"/>
      <c r="S1470" s="20">
        <v>0.0246212047318794</v>
      </c>
      <c r="T1470" s="20">
        <v>0.0111325046244186</v>
      </c>
      <c r="U1470" s="20"/>
      <c r="V1470" s="20">
        <v>0.0279302473981601</v>
      </c>
      <c r="W1470" s="20">
        <v>0.00527694443357201</v>
      </c>
      <c r="X1470" s="20"/>
      <c r="Y1470" s="20">
        <v>0.0160324414317928</v>
      </c>
      <c r="Z1470" s="20">
        <v>0.0</v>
      </c>
      <c r="AA1470" s="20">
        <v>0.0</v>
      </c>
    </row>
    <row r="1471" ht="14.25" customHeight="1">
      <c r="A1471" s="1"/>
      <c r="B1471" s="8" t="s">
        <v>332</v>
      </c>
      <c r="C1471" s="20">
        <v>0.00430405955668666</v>
      </c>
      <c r="D1471" s="20">
        <v>0.0</v>
      </c>
      <c r="E1471" s="20">
        <v>0.00776800497858846</v>
      </c>
      <c r="F1471" s="20">
        <v>0.0068158974676545</v>
      </c>
      <c r="G1471" s="20">
        <v>0.0</v>
      </c>
      <c r="H1471" s="20"/>
      <c r="I1471" s="20">
        <v>0.0</v>
      </c>
      <c r="J1471" s="20">
        <v>0.0143861106222842</v>
      </c>
      <c r="K1471" s="20">
        <v>0.0</v>
      </c>
      <c r="L1471" s="20">
        <v>0.0162650623699395</v>
      </c>
      <c r="M1471" s="20">
        <v>0.0</v>
      </c>
      <c r="N1471" s="20">
        <v>0.0</v>
      </c>
      <c r="O1471" s="20">
        <v>0.0</v>
      </c>
      <c r="P1471" s="20">
        <v>0.0</v>
      </c>
      <c r="Q1471" s="20">
        <v>0.0</v>
      </c>
      <c r="R1471" s="20"/>
      <c r="S1471" s="20">
        <v>0.00502751217152376</v>
      </c>
      <c r="T1471" s="20">
        <v>0.00380956942893932</v>
      </c>
      <c r="U1471" s="20"/>
      <c r="V1471" s="20">
        <v>0.00847139266058008</v>
      </c>
      <c r="W1471" s="20">
        <v>0.0</v>
      </c>
      <c r="X1471" s="20"/>
      <c r="Y1471" s="20">
        <v>0.00626967129649142</v>
      </c>
      <c r="Z1471" s="20">
        <v>0.0</v>
      </c>
      <c r="AA1471" s="20">
        <v>0.0</v>
      </c>
    </row>
    <row r="1472" ht="14.25" customHeight="1">
      <c r="A1472" s="1"/>
      <c r="B1472" s="8" t="s">
        <v>333</v>
      </c>
      <c r="C1472" s="20">
        <v>0.0</v>
      </c>
      <c r="D1472" s="20">
        <v>0.0</v>
      </c>
      <c r="E1472" s="20">
        <v>0.0</v>
      </c>
      <c r="F1472" s="20">
        <v>0.0</v>
      </c>
      <c r="G1472" s="20">
        <v>0.0</v>
      </c>
      <c r="H1472" s="20"/>
      <c r="I1472" s="20">
        <v>0.0</v>
      </c>
      <c r="J1472" s="20">
        <v>0.0</v>
      </c>
      <c r="K1472" s="20">
        <v>0.0</v>
      </c>
      <c r="L1472" s="20">
        <v>0.0</v>
      </c>
      <c r="M1472" s="20">
        <v>0.0</v>
      </c>
      <c r="N1472" s="20">
        <v>0.0</v>
      </c>
      <c r="O1472" s="20">
        <v>0.0</v>
      </c>
      <c r="P1472" s="20">
        <v>0.0</v>
      </c>
      <c r="Q1472" s="20">
        <v>0.0</v>
      </c>
      <c r="R1472" s="20"/>
      <c r="S1472" s="20">
        <v>0.0</v>
      </c>
      <c r="T1472" s="20">
        <v>0.0</v>
      </c>
      <c r="U1472" s="20"/>
      <c r="V1472" s="20">
        <v>0.0</v>
      </c>
      <c r="W1472" s="20">
        <v>0.0</v>
      </c>
      <c r="X1472" s="20"/>
      <c r="Y1472" s="20">
        <v>0.0</v>
      </c>
      <c r="Z1472" s="20">
        <v>0.0</v>
      </c>
      <c r="AA1472" s="20">
        <v>0.0</v>
      </c>
    </row>
    <row r="1473" ht="14.25" customHeight="1">
      <c r="A1473" s="1"/>
      <c r="B1473" s="8" t="s">
        <v>391</v>
      </c>
      <c r="C1473" s="20">
        <v>0.0</v>
      </c>
      <c r="D1473" s="20">
        <v>0.0</v>
      </c>
      <c r="E1473" s="20">
        <v>0.0</v>
      </c>
      <c r="F1473" s="20">
        <v>0.0</v>
      </c>
      <c r="G1473" s="20">
        <v>0.0</v>
      </c>
      <c r="H1473" s="20"/>
      <c r="I1473" s="20">
        <v>0.0</v>
      </c>
      <c r="J1473" s="20">
        <v>0.0</v>
      </c>
      <c r="K1473" s="20">
        <v>0.0</v>
      </c>
      <c r="L1473" s="20">
        <v>0.0</v>
      </c>
      <c r="M1473" s="20">
        <v>0.0</v>
      </c>
      <c r="N1473" s="20">
        <v>0.0</v>
      </c>
      <c r="O1473" s="20">
        <v>0.0</v>
      </c>
      <c r="P1473" s="20">
        <v>0.0</v>
      </c>
      <c r="Q1473" s="20">
        <v>0.0</v>
      </c>
      <c r="R1473" s="20"/>
      <c r="S1473" s="20">
        <v>0.0</v>
      </c>
      <c r="T1473" s="20">
        <v>0.0</v>
      </c>
      <c r="U1473" s="20"/>
      <c r="V1473" s="20">
        <v>0.0</v>
      </c>
      <c r="W1473" s="20">
        <v>0.0</v>
      </c>
      <c r="X1473" s="20"/>
      <c r="Y1473" s="20">
        <v>0.0</v>
      </c>
      <c r="Z1473" s="20">
        <v>0.0</v>
      </c>
      <c r="AA1473" s="20">
        <v>0.0</v>
      </c>
    </row>
    <row r="1474" ht="14.25" customHeight="1">
      <c r="A1474" s="1"/>
      <c r="B1474" s="8" t="s">
        <v>334</v>
      </c>
      <c r="C1474" s="20">
        <v>0.0</v>
      </c>
      <c r="D1474" s="20">
        <v>0.0</v>
      </c>
      <c r="E1474" s="20">
        <v>0.0</v>
      </c>
      <c r="F1474" s="20">
        <v>0.0</v>
      </c>
      <c r="G1474" s="20">
        <v>0.0</v>
      </c>
      <c r="H1474" s="20"/>
      <c r="I1474" s="20">
        <v>0.0</v>
      </c>
      <c r="J1474" s="20">
        <v>0.0</v>
      </c>
      <c r="K1474" s="20">
        <v>0.0</v>
      </c>
      <c r="L1474" s="20">
        <v>0.0</v>
      </c>
      <c r="M1474" s="20">
        <v>0.0</v>
      </c>
      <c r="N1474" s="20">
        <v>0.0</v>
      </c>
      <c r="O1474" s="20">
        <v>0.0</v>
      </c>
      <c r="P1474" s="20">
        <v>0.0</v>
      </c>
      <c r="Q1474" s="20">
        <v>0.0</v>
      </c>
      <c r="R1474" s="20"/>
      <c r="S1474" s="20">
        <v>0.0</v>
      </c>
      <c r="T1474" s="20">
        <v>0.0</v>
      </c>
      <c r="U1474" s="20"/>
      <c r="V1474" s="20">
        <v>0.0</v>
      </c>
      <c r="W1474" s="20">
        <v>0.0</v>
      </c>
      <c r="X1474" s="20"/>
      <c r="Y1474" s="20">
        <v>0.0</v>
      </c>
      <c r="Z1474" s="20">
        <v>0.0</v>
      </c>
      <c r="AA1474" s="20">
        <v>0.0</v>
      </c>
    </row>
    <row r="1475" ht="14.25" customHeight="1">
      <c r="A1475" s="1"/>
      <c r="B1475" s="8" t="s">
        <v>335</v>
      </c>
      <c r="C1475" s="24">
        <v>1.43997493089734</v>
      </c>
      <c r="D1475" s="24">
        <v>1.20825745057001</v>
      </c>
      <c r="E1475" s="24">
        <v>1.46291702347956</v>
      </c>
      <c r="F1475" s="24">
        <v>1.35849803039387</v>
      </c>
      <c r="G1475" s="24">
        <v>1.77677015342362</v>
      </c>
      <c r="H1475" s="24"/>
      <c r="I1475" s="24">
        <v>1.21603758659704</v>
      </c>
      <c r="J1475" s="24">
        <v>1.64773861185705</v>
      </c>
      <c r="K1475" s="24">
        <v>1.29655311265956</v>
      </c>
      <c r="L1475" s="24">
        <v>1.78214916710994</v>
      </c>
      <c r="M1475" s="24">
        <v>1.07367142267991</v>
      </c>
      <c r="N1475" s="24">
        <v>1.43311484476303</v>
      </c>
      <c r="O1475" s="24">
        <v>1.08601989513383</v>
      </c>
      <c r="P1475" s="24">
        <v>1.67503779668054</v>
      </c>
      <c r="Q1475" s="24">
        <v>1.53294231195651</v>
      </c>
      <c r="R1475" s="24"/>
      <c r="S1475" s="24">
        <v>1.5885575116598</v>
      </c>
      <c r="T1475" s="24">
        <v>1.3347019890494</v>
      </c>
      <c r="U1475" s="24"/>
      <c r="V1475" s="24">
        <v>1.45949164253323</v>
      </c>
      <c r="W1475" s="24">
        <v>1.41981789349779</v>
      </c>
      <c r="X1475" s="24"/>
      <c r="Y1475" s="24">
        <v>1.42805190961611</v>
      </c>
      <c r="Z1475" s="24">
        <v>1.30581970813507</v>
      </c>
      <c r="AA1475" s="24">
        <v>1.0930700273188</v>
      </c>
    </row>
    <row r="1476" ht="14.25" customHeight="1">
      <c r="A1476" s="1"/>
      <c r="B1476" s="8" t="s">
        <v>336</v>
      </c>
      <c r="C1476" s="24">
        <v>1.87250182269391</v>
      </c>
      <c r="D1476" s="24">
        <v>1.2777256194035</v>
      </c>
      <c r="E1476" s="24">
        <v>2.05653862465086</v>
      </c>
      <c r="F1476" s="24">
        <v>1.75728012343773</v>
      </c>
      <c r="G1476" s="24">
        <v>2.24669605050632</v>
      </c>
      <c r="H1476" s="24"/>
      <c r="I1476" s="24">
        <v>1.38753382342263</v>
      </c>
      <c r="J1476" s="24">
        <v>2.64407837378062</v>
      </c>
      <c r="K1476" s="24">
        <v>1.83884396470086</v>
      </c>
      <c r="L1476" s="24">
        <v>2.89760803560354</v>
      </c>
      <c r="M1476" s="24">
        <v>0.877932758317201</v>
      </c>
      <c r="N1476" s="24">
        <v>1.25697081593457</v>
      </c>
      <c r="O1476" s="24">
        <v>1.13402066278879</v>
      </c>
      <c r="P1476" s="24">
        <v>1.94913061709855</v>
      </c>
      <c r="Q1476" s="24">
        <v>1.73038574333632</v>
      </c>
      <c r="R1476" s="24"/>
      <c r="S1476" s="24">
        <v>2.24238983994413</v>
      </c>
      <c r="T1476" s="24">
        <v>1.58059356400339</v>
      </c>
      <c r="U1476" s="24"/>
      <c r="V1476" s="24">
        <v>2.06591613076626</v>
      </c>
      <c r="W1476" s="24">
        <v>1.67373679127722</v>
      </c>
      <c r="X1476" s="24"/>
      <c r="Y1476" s="24">
        <v>1.84973255096484</v>
      </c>
      <c r="Z1476" s="24">
        <v>1.55186179819774</v>
      </c>
      <c r="AA1476" s="24">
        <v>1.49994634527583</v>
      </c>
    </row>
    <row r="1477" ht="14.25" customHeight="1">
      <c r="A1477" s="1"/>
      <c r="B1477" s="8"/>
      <c r="C1477" s="20"/>
      <c r="D1477" s="20"/>
      <c r="E1477" s="20"/>
      <c r="F1477" s="20"/>
      <c r="G1477" s="20"/>
      <c r="H1477" s="20"/>
      <c r="I1477" s="20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</row>
    <row r="1478" ht="14.25" customHeight="1">
      <c r="A1478" s="1"/>
      <c r="B1478" s="18" t="s">
        <v>396</v>
      </c>
      <c r="C1478" s="20"/>
      <c r="D1478" s="20"/>
      <c r="E1478" s="20"/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</row>
    <row r="1479" ht="14.25" customHeight="1">
      <c r="A1479" s="1"/>
      <c r="B1479" s="19" t="s">
        <v>42</v>
      </c>
      <c r="C1479" s="20"/>
      <c r="D1479" s="20"/>
      <c r="E1479" s="20"/>
      <c r="F1479" s="20"/>
      <c r="G1479" s="20"/>
      <c r="H1479" s="20"/>
      <c r="I1479" s="20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</row>
    <row r="1480" ht="14.25" customHeight="1">
      <c r="A1480" s="1"/>
      <c r="B1480" s="8" t="s">
        <v>78</v>
      </c>
      <c r="C1480" s="20">
        <v>0.376987281450366</v>
      </c>
      <c r="D1480" s="20">
        <v>0.355793387180837</v>
      </c>
      <c r="E1480" s="20">
        <v>0.392292688848282</v>
      </c>
      <c r="F1480" s="20">
        <v>0.393513553684232</v>
      </c>
      <c r="G1480" s="20">
        <v>0.354688442850505</v>
      </c>
      <c r="H1480" s="20"/>
      <c r="I1480" s="20">
        <v>0.265275805501833</v>
      </c>
      <c r="J1480" s="20">
        <v>0.457407938971579</v>
      </c>
      <c r="K1480" s="20">
        <v>0.447817851262517</v>
      </c>
      <c r="L1480" s="20">
        <v>0.362805430789001</v>
      </c>
      <c r="M1480" s="20">
        <v>0.351639655435735</v>
      </c>
      <c r="N1480" s="20">
        <v>0.347858118145188</v>
      </c>
      <c r="O1480" s="20">
        <v>0.38852860566262</v>
      </c>
      <c r="P1480" s="20">
        <v>0.313207193157841</v>
      </c>
      <c r="Q1480" s="20">
        <v>0.404359398062538</v>
      </c>
      <c r="R1480" s="20"/>
      <c r="S1480" s="20">
        <v>0.386815136883889</v>
      </c>
      <c r="T1480" s="20">
        <v>0.368163676273547</v>
      </c>
      <c r="U1480" s="20"/>
      <c r="V1480" s="20">
        <v>0.37627244137229</v>
      </c>
      <c r="W1480" s="20">
        <v>0.377082423492527</v>
      </c>
      <c r="X1480" s="20"/>
      <c r="Y1480" s="20">
        <v>0.374331822594997</v>
      </c>
      <c r="Z1480" s="20">
        <v>0.390540971583235</v>
      </c>
      <c r="AA1480" s="20">
        <v>0.394354023230516</v>
      </c>
    </row>
    <row r="1481" ht="14.25" customHeight="1">
      <c r="A1481" s="1"/>
      <c r="B1481" s="8" t="s">
        <v>79</v>
      </c>
      <c r="C1481" s="20">
        <v>0.302970566993384</v>
      </c>
      <c r="D1481" s="20">
        <v>0.33745834512604</v>
      </c>
      <c r="E1481" s="20">
        <v>0.311595667285251</v>
      </c>
      <c r="F1481" s="20">
        <v>0.272776174066837</v>
      </c>
      <c r="G1481" s="20">
        <v>0.305368295864024</v>
      </c>
      <c r="H1481" s="20"/>
      <c r="I1481" s="20">
        <v>0.353359354635156</v>
      </c>
      <c r="J1481" s="20">
        <v>0.243958353761798</v>
      </c>
      <c r="K1481" s="20">
        <v>0.22895313026686</v>
      </c>
      <c r="L1481" s="20">
        <v>0.333500989307254</v>
      </c>
      <c r="M1481" s="20">
        <v>0.349688433620082</v>
      </c>
      <c r="N1481" s="20">
        <v>0.321752292337326</v>
      </c>
      <c r="O1481" s="20">
        <v>0.359796067035724</v>
      </c>
      <c r="P1481" s="20">
        <v>0.262209909462302</v>
      </c>
      <c r="Q1481" s="20">
        <v>0.283026272536152</v>
      </c>
      <c r="R1481" s="20"/>
      <c r="S1481" s="20">
        <v>0.29586306876629</v>
      </c>
      <c r="T1481" s="20">
        <v>0.306974629402398</v>
      </c>
      <c r="U1481" s="20"/>
      <c r="V1481" s="20">
        <v>0.300761504815234</v>
      </c>
      <c r="W1481" s="20">
        <v>0.304790001697678</v>
      </c>
      <c r="X1481" s="20"/>
      <c r="Y1481" s="20">
        <v>0.314861758000218</v>
      </c>
      <c r="Z1481" s="20">
        <v>0.270051083315424</v>
      </c>
      <c r="AA1481" s="20">
        <v>0.298907095689241</v>
      </c>
    </row>
    <row r="1482" ht="14.25" customHeight="1">
      <c r="A1482" s="1"/>
      <c r="B1482" s="8" t="s">
        <v>80</v>
      </c>
      <c r="C1482" s="20">
        <v>0.234587624707371</v>
      </c>
      <c r="D1482" s="20">
        <v>0.214250946813261</v>
      </c>
      <c r="E1482" s="20">
        <v>0.226194306383368</v>
      </c>
      <c r="F1482" s="20">
        <v>0.249610077887848</v>
      </c>
      <c r="G1482" s="20">
        <v>0.240280639759835</v>
      </c>
      <c r="H1482" s="20"/>
      <c r="I1482" s="20">
        <v>0.279904104988412</v>
      </c>
      <c r="J1482" s="20">
        <v>0.230289882907704</v>
      </c>
      <c r="K1482" s="20">
        <v>0.188728650294537</v>
      </c>
      <c r="L1482" s="20">
        <v>0.22516253641303</v>
      </c>
      <c r="M1482" s="20">
        <v>0.219793911880275</v>
      </c>
      <c r="N1482" s="20">
        <v>0.260234875440147</v>
      </c>
      <c r="O1482" s="20">
        <v>0.206698967474604</v>
      </c>
      <c r="P1482" s="20">
        <v>0.260592923372839</v>
      </c>
      <c r="Q1482" s="20">
        <v>0.234104763457651</v>
      </c>
      <c r="R1482" s="20"/>
      <c r="S1482" s="20">
        <v>0.232527607309632</v>
      </c>
      <c r="T1482" s="20">
        <v>0.239553204767068</v>
      </c>
      <c r="U1482" s="20"/>
      <c r="V1482" s="20">
        <v>0.236628267470666</v>
      </c>
      <c r="W1482" s="20">
        <v>0.233301070724707</v>
      </c>
      <c r="X1482" s="20"/>
      <c r="Y1482" s="20">
        <v>0.236683651020665</v>
      </c>
      <c r="Z1482" s="20">
        <v>0.22288070244082</v>
      </c>
      <c r="AA1482" s="20">
        <v>0.23695539745858</v>
      </c>
    </row>
    <row r="1483" ht="14.25" customHeight="1">
      <c r="A1483" s="1"/>
      <c r="B1483" s="8" t="s">
        <v>81</v>
      </c>
      <c r="C1483" s="20">
        <v>0.0465097270909837</v>
      </c>
      <c r="D1483" s="20">
        <v>0.0620478849734285</v>
      </c>
      <c r="E1483" s="20">
        <v>0.0355143596252541</v>
      </c>
      <c r="F1483" s="20">
        <v>0.0391123885616109</v>
      </c>
      <c r="G1483" s="20">
        <v>0.0568879847617846</v>
      </c>
      <c r="H1483" s="20"/>
      <c r="I1483" s="20">
        <v>0.0635945644439358</v>
      </c>
      <c r="J1483" s="20">
        <v>0.0291211087692238</v>
      </c>
      <c r="K1483" s="20">
        <v>0.0597328386359069</v>
      </c>
      <c r="L1483" s="20">
        <v>0.0676112889878487</v>
      </c>
      <c r="M1483" s="20">
        <v>0.0623095919777924</v>
      </c>
      <c r="N1483" s="20">
        <v>0.0221374744285001</v>
      </c>
      <c r="O1483" s="20">
        <v>0.0215955859810057</v>
      </c>
      <c r="P1483" s="20">
        <v>0.075751943389753</v>
      </c>
      <c r="Q1483" s="20">
        <v>0.0434770729133999</v>
      </c>
      <c r="R1483" s="20"/>
      <c r="S1483" s="20">
        <v>0.0447008393665613</v>
      </c>
      <c r="T1483" s="20">
        <v>0.0472678485540049</v>
      </c>
      <c r="U1483" s="20"/>
      <c r="V1483" s="20">
        <v>0.0415099000771991</v>
      </c>
      <c r="W1483" s="20">
        <v>0.0524107676761637</v>
      </c>
      <c r="X1483" s="20"/>
      <c r="Y1483" s="20">
        <v>0.0454008245662889</v>
      </c>
      <c r="Z1483" s="20">
        <v>0.0558871403202752</v>
      </c>
      <c r="AA1483" s="20">
        <v>0.0347237503285048</v>
      </c>
    </row>
    <row r="1484" ht="14.25" customHeight="1">
      <c r="A1484" s="1"/>
      <c r="B1484" s="8" t="s">
        <v>329</v>
      </c>
      <c r="C1484" s="20">
        <v>0.02847419737538</v>
      </c>
      <c r="D1484" s="20">
        <v>0.0188077211256648</v>
      </c>
      <c r="E1484" s="20">
        <v>0.0236311479163282</v>
      </c>
      <c r="F1484" s="20">
        <v>0.0336334770788356</v>
      </c>
      <c r="G1484" s="20">
        <v>0.0345441089432932</v>
      </c>
      <c r="H1484" s="20"/>
      <c r="I1484" s="20">
        <v>0.025728394013272</v>
      </c>
      <c r="J1484" s="20">
        <v>0.0287382995519598</v>
      </c>
      <c r="K1484" s="20">
        <v>0.0597328386359069</v>
      </c>
      <c r="L1484" s="20">
        <v>0.0</v>
      </c>
      <c r="M1484" s="20">
        <v>0.00928715879600231</v>
      </c>
      <c r="N1484" s="20">
        <v>0.0382885767187134</v>
      </c>
      <c r="O1484" s="20">
        <v>0.023380773846046</v>
      </c>
      <c r="P1484" s="20">
        <v>0.0585582433406782</v>
      </c>
      <c r="Q1484" s="20">
        <v>0.02724142647779</v>
      </c>
      <c r="R1484" s="20"/>
      <c r="S1484" s="20">
        <v>0.0303861114107439</v>
      </c>
      <c r="T1484" s="20">
        <v>0.0265697888492486</v>
      </c>
      <c r="U1484" s="20"/>
      <c r="V1484" s="20">
        <v>0.0340111446439207</v>
      </c>
      <c r="W1484" s="20">
        <v>0.0222930914459085</v>
      </c>
      <c r="X1484" s="20"/>
      <c r="Y1484" s="20">
        <v>0.0221391929109736</v>
      </c>
      <c r="Z1484" s="20">
        <v>0.0318080389787145</v>
      </c>
      <c r="AA1484" s="20">
        <v>0.0243207170162015</v>
      </c>
    </row>
    <row r="1485" ht="14.25" customHeight="1">
      <c r="A1485" s="1"/>
      <c r="B1485" s="8" t="s">
        <v>330</v>
      </c>
      <c r="C1485" s="20">
        <v>0.00628984391855927</v>
      </c>
      <c r="D1485" s="20">
        <v>0.0116417147807694</v>
      </c>
      <c r="E1485" s="20">
        <v>0.00491090026681456</v>
      </c>
      <c r="F1485" s="20">
        <v>0.00284428364125829</v>
      </c>
      <c r="G1485" s="20">
        <v>0.0082305278205586</v>
      </c>
      <c r="H1485" s="20"/>
      <c r="I1485" s="20">
        <v>0.0121377764173919</v>
      </c>
      <c r="J1485" s="20">
        <v>0.00460754229123007</v>
      </c>
      <c r="K1485" s="20">
        <v>0.0</v>
      </c>
      <c r="L1485" s="20">
        <v>0.0109197545028657</v>
      </c>
      <c r="M1485" s="20">
        <v>0.0</v>
      </c>
      <c r="N1485" s="20">
        <v>0.00972866293012599</v>
      </c>
      <c r="O1485" s="20">
        <v>0.0</v>
      </c>
      <c r="P1485" s="20">
        <v>0.0296797872765862</v>
      </c>
      <c r="Q1485" s="20">
        <v>0.0</v>
      </c>
      <c r="R1485" s="20"/>
      <c r="S1485" s="20">
        <v>0.00494294463622699</v>
      </c>
      <c r="T1485" s="20">
        <v>0.00792087113170126</v>
      </c>
      <c r="U1485" s="20"/>
      <c r="V1485" s="20">
        <v>0.00765653851562097</v>
      </c>
      <c r="W1485" s="20">
        <v>0.00476088305038563</v>
      </c>
      <c r="X1485" s="20"/>
      <c r="Y1485" s="20">
        <v>0.00511587893503392</v>
      </c>
      <c r="Z1485" s="20">
        <v>0.0108276434256474</v>
      </c>
      <c r="AA1485" s="20">
        <v>0.0</v>
      </c>
    </row>
    <row r="1486" ht="14.25" customHeight="1">
      <c r="A1486" s="1"/>
      <c r="B1486" s="8" t="s">
        <v>331</v>
      </c>
      <c r="C1486" s="20">
        <v>0.0041807584639558</v>
      </c>
      <c r="D1486" s="20">
        <v>0.0</v>
      </c>
      <c r="E1486" s="20">
        <v>0.00586092967470233</v>
      </c>
      <c r="F1486" s="20">
        <v>0.00851004507937779</v>
      </c>
      <c r="G1486" s="20">
        <v>0.0</v>
      </c>
      <c r="H1486" s="20"/>
      <c r="I1486" s="20">
        <v>0.0</v>
      </c>
      <c r="J1486" s="20">
        <v>0.00587687374650568</v>
      </c>
      <c r="K1486" s="20">
        <v>0.0150346909042728</v>
      </c>
      <c r="L1486" s="20">
        <v>0.0</v>
      </c>
      <c r="M1486" s="20">
        <v>0.00728124829011223</v>
      </c>
      <c r="N1486" s="20">
        <v>0.0</v>
      </c>
      <c r="O1486" s="20">
        <v>0.0</v>
      </c>
      <c r="P1486" s="20">
        <v>0.0</v>
      </c>
      <c r="Q1486" s="20">
        <v>0.00779106655246846</v>
      </c>
      <c r="R1486" s="20"/>
      <c r="S1486" s="20">
        <v>0.00476429162665692</v>
      </c>
      <c r="T1486" s="20">
        <v>0.00354998102203184</v>
      </c>
      <c r="U1486" s="20"/>
      <c r="V1486" s="20">
        <v>0.00316020310506901</v>
      </c>
      <c r="W1486" s="20">
        <v>0.00536176191262994</v>
      </c>
      <c r="X1486" s="20"/>
      <c r="Y1486" s="20">
        <v>0.00146687197182308</v>
      </c>
      <c r="Z1486" s="20">
        <v>0.018004419935884</v>
      </c>
      <c r="AA1486" s="20">
        <v>0.0107390162769573</v>
      </c>
    </row>
    <row r="1487" ht="14.25" customHeight="1">
      <c r="A1487" s="1"/>
      <c r="B1487" s="8" t="s">
        <v>332</v>
      </c>
      <c r="C1487" s="20">
        <v>0.0</v>
      </c>
      <c r="D1487" s="20">
        <v>0.0</v>
      </c>
      <c r="E1487" s="20">
        <v>0.0</v>
      </c>
      <c r="F1487" s="20">
        <v>0.0</v>
      </c>
      <c r="G1487" s="20">
        <v>0.0</v>
      </c>
      <c r="H1487" s="20"/>
      <c r="I1487" s="20">
        <v>0.0</v>
      </c>
      <c r="J1487" s="20">
        <v>0.0</v>
      </c>
      <c r="K1487" s="20">
        <v>0.0</v>
      </c>
      <c r="L1487" s="20">
        <v>0.0</v>
      </c>
      <c r="M1487" s="20">
        <v>0.0</v>
      </c>
      <c r="N1487" s="20">
        <v>0.0</v>
      </c>
      <c r="O1487" s="20">
        <v>0.0</v>
      </c>
      <c r="P1487" s="20">
        <v>0.0</v>
      </c>
      <c r="Q1487" s="20">
        <v>0.0</v>
      </c>
      <c r="R1487" s="20"/>
      <c r="S1487" s="20">
        <v>0.0</v>
      </c>
      <c r="T1487" s="20">
        <v>0.0</v>
      </c>
      <c r="U1487" s="20"/>
      <c r="V1487" s="20">
        <v>0.0</v>
      </c>
      <c r="W1487" s="20">
        <v>0.0</v>
      </c>
      <c r="X1487" s="20"/>
      <c r="Y1487" s="20">
        <v>0.0</v>
      </c>
      <c r="Z1487" s="20">
        <v>0.0</v>
      </c>
      <c r="AA1487" s="20">
        <v>0.0</v>
      </c>
    </row>
    <row r="1488" ht="14.25" customHeight="1">
      <c r="A1488" s="1"/>
      <c r="B1488" s="8" t="s">
        <v>333</v>
      </c>
      <c r="C1488" s="20">
        <v>0.0</v>
      </c>
      <c r="D1488" s="20">
        <v>0.0</v>
      </c>
      <c r="E1488" s="20">
        <v>0.0</v>
      </c>
      <c r="F1488" s="20">
        <v>0.0</v>
      </c>
      <c r="G1488" s="20">
        <v>0.0</v>
      </c>
      <c r="H1488" s="20"/>
      <c r="I1488" s="20">
        <v>0.0</v>
      </c>
      <c r="J1488" s="20">
        <v>0.0</v>
      </c>
      <c r="K1488" s="20">
        <v>0.0</v>
      </c>
      <c r="L1488" s="20">
        <v>0.0</v>
      </c>
      <c r="M1488" s="20">
        <v>0.0</v>
      </c>
      <c r="N1488" s="20">
        <v>0.0</v>
      </c>
      <c r="O1488" s="20">
        <v>0.0</v>
      </c>
      <c r="P1488" s="20">
        <v>0.0</v>
      </c>
      <c r="Q1488" s="20">
        <v>0.0</v>
      </c>
      <c r="R1488" s="20"/>
      <c r="S1488" s="20">
        <v>0.0</v>
      </c>
      <c r="T1488" s="20">
        <v>0.0</v>
      </c>
      <c r="U1488" s="20"/>
      <c r="V1488" s="20">
        <v>0.0</v>
      </c>
      <c r="W1488" s="20">
        <v>0.0</v>
      </c>
      <c r="X1488" s="20"/>
      <c r="Y1488" s="20">
        <v>0.0</v>
      </c>
      <c r="Z1488" s="20">
        <v>0.0</v>
      </c>
      <c r="AA1488" s="20">
        <v>0.0</v>
      </c>
    </row>
    <row r="1489" ht="14.25" customHeight="1">
      <c r="A1489" s="1"/>
      <c r="B1489" s="8" t="s">
        <v>391</v>
      </c>
      <c r="C1489" s="20">
        <v>0.0</v>
      </c>
      <c r="D1489" s="20">
        <v>0.0</v>
      </c>
      <c r="E1489" s="20">
        <v>0.0</v>
      </c>
      <c r="F1489" s="20">
        <v>0.0</v>
      </c>
      <c r="G1489" s="20">
        <v>0.0</v>
      </c>
      <c r="H1489" s="20"/>
      <c r="I1489" s="20">
        <v>0.0</v>
      </c>
      <c r="J1489" s="20">
        <v>0.0</v>
      </c>
      <c r="K1489" s="20">
        <v>0.0</v>
      </c>
      <c r="L1489" s="20">
        <v>0.0</v>
      </c>
      <c r="M1489" s="20">
        <v>0.0</v>
      </c>
      <c r="N1489" s="20">
        <v>0.0</v>
      </c>
      <c r="O1489" s="20">
        <v>0.0</v>
      </c>
      <c r="P1489" s="20">
        <v>0.0</v>
      </c>
      <c r="Q1489" s="20">
        <v>0.0</v>
      </c>
      <c r="R1489" s="20"/>
      <c r="S1489" s="20">
        <v>0.0</v>
      </c>
      <c r="T1489" s="20">
        <v>0.0</v>
      </c>
      <c r="U1489" s="20"/>
      <c r="V1489" s="20">
        <v>0.0</v>
      </c>
      <c r="W1489" s="20">
        <v>0.0</v>
      </c>
      <c r="X1489" s="20"/>
      <c r="Y1489" s="20">
        <v>0.0</v>
      </c>
      <c r="Z1489" s="20">
        <v>0.0</v>
      </c>
      <c r="AA1489" s="20">
        <v>0.0</v>
      </c>
    </row>
    <row r="1490" ht="14.25" customHeight="1">
      <c r="A1490" s="1"/>
      <c r="B1490" s="8" t="s">
        <v>334</v>
      </c>
      <c r="C1490" s="20">
        <v>0.0</v>
      </c>
      <c r="D1490" s="20">
        <v>0.0</v>
      </c>
      <c r="E1490" s="20">
        <v>0.0</v>
      </c>
      <c r="F1490" s="20">
        <v>0.0</v>
      </c>
      <c r="G1490" s="20">
        <v>0.0</v>
      </c>
      <c r="H1490" s="20"/>
      <c r="I1490" s="20">
        <v>0.0</v>
      </c>
      <c r="J1490" s="20">
        <v>0.0</v>
      </c>
      <c r="K1490" s="20">
        <v>0.0</v>
      </c>
      <c r="L1490" s="20">
        <v>0.0</v>
      </c>
      <c r="M1490" s="20">
        <v>0.0</v>
      </c>
      <c r="N1490" s="20">
        <v>0.0</v>
      </c>
      <c r="O1490" s="20">
        <v>0.0</v>
      </c>
      <c r="P1490" s="20">
        <v>0.0</v>
      </c>
      <c r="Q1490" s="20">
        <v>0.0</v>
      </c>
      <c r="R1490" s="20"/>
      <c r="S1490" s="20">
        <v>0.0</v>
      </c>
      <c r="T1490" s="20">
        <v>0.0</v>
      </c>
      <c r="U1490" s="20"/>
      <c r="V1490" s="20">
        <v>0.0</v>
      </c>
      <c r="W1490" s="20">
        <v>0.0</v>
      </c>
      <c r="X1490" s="20"/>
      <c r="Y1490" s="20">
        <v>0.0</v>
      </c>
      <c r="Z1490" s="20">
        <v>0.0</v>
      </c>
      <c r="AA1490" s="20">
        <v>0.0</v>
      </c>
    </row>
    <row r="1491" ht="14.25" customHeight="1">
      <c r="A1491" s="1"/>
      <c r="B1491" s="8" t="s">
        <v>335</v>
      </c>
      <c r="C1491" s="24">
        <v>1.08210555755913</v>
      </c>
      <c r="D1491" s="24">
        <v>1.08554335207935</v>
      </c>
      <c r="E1491" s="24">
        <v>1.02477202997535</v>
      </c>
      <c r="F1491" s="24">
        <v>1.08914909252527</v>
      </c>
      <c r="G1491" s="24">
        <v>1.13592260454501</v>
      </c>
      <c r="H1491" s="24"/>
      <c r="I1491" s="24">
        <v>1.26755371608383</v>
      </c>
      <c r="J1491" s="24">
        <v>0.965153598027898</v>
      </c>
      <c r="K1491" s="24">
        <v>1.11474844673291</v>
      </c>
      <c r="L1491" s="24">
        <v>1.04125870161119</v>
      </c>
      <c r="M1491" s="24">
        <v>1.0570411582387</v>
      </c>
      <c r="N1491" s="24">
        <v>1.1104320880286</v>
      </c>
      <c r="O1491" s="24">
        <v>0.931503855312137</v>
      </c>
      <c r="P1491" s="24">
        <v>1.39328349612289</v>
      </c>
      <c r="Q1491" s="24">
        <v>1.03737912341763</v>
      </c>
      <c r="R1491" s="24"/>
      <c r="S1491" s="24">
        <v>1.06986572006929</v>
      </c>
      <c r="T1491" s="24">
        <v>1.09506798178624</v>
      </c>
      <c r="U1491" s="24"/>
      <c r="V1491" s="24">
        <v>1.09183622977237</v>
      </c>
      <c r="W1491" s="24">
        <v>1.07377179868693</v>
      </c>
      <c r="X1491" s="24"/>
      <c r="Y1491" s="24">
        <v>1.04736893189042</v>
      </c>
      <c r="Z1491" s="24">
        <v>1.17287080181629</v>
      </c>
      <c r="AA1491" s="24">
        <v>1.03870610731846</v>
      </c>
    </row>
    <row r="1492" ht="14.25" customHeight="1">
      <c r="A1492" s="1"/>
      <c r="B1492" s="8" t="s">
        <v>336</v>
      </c>
      <c r="C1492" s="24">
        <v>1.2528860487233</v>
      </c>
      <c r="D1492" s="24">
        <v>1.16950868290107</v>
      </c>
      <c r="E1492" s="24">
        <v>1.19965309004589</v>
      </c>
      <c r="F1492" s="24">
        <v>1.35477169971925</v>
      </c>
      <c r="G1492" s="24">
        <v>1.24910007006332</v>
      </c>
      <c r="H1492" s="24"/>
      <c r="I1492" s="24">
        <v>1.15703897170689</v>
      </c>
      <c r="J1492" s="24">
        <v>1.28624976600644</v>
      </c>
      <c r="K1492" s="24">
        <v>1.78460816428565</v>
      </c>
      <c r="L1492" s="24">
        <v>1.03611521889855</v>
      </c>
      <c r="M1492" s="24">
        <v>1.08816673989141</v>
      </c>
      <c r="N1492" s="24">
        <v>1.18915721492395</v>
      </c>
      <c r="O1492" s="24">
        <v>0.891966749212719</v>
      </c>
      <c r="P1492" s="24">
        <v>1.74127713594112</v>
      </c>
      <c r="Q1492" s="24">
        <v>1.25579216792171</v>
      </c>
      <c r="R1492" s="24"/>
      <c r="S1492" s="24">
        <v>1.26613101154465</v>
      </c>
      <c r="T1492" s="24">
        <v>1.24353728344939</v>
      </c>
      <c r="U1492" s="24"/>
      <c r="V1492" s="24">
        <v>1.2793210454777</v>
      </c>
      <c r="W1492" s="24">
        <v>1.22659527240769</v>
      </c>
      <c r="X1492" s="24"/>
      <c r="Y1492" s="24">
        <v>1.10894509288057</v>
      </c>
      <c r="Z1492" s="24">
        <v>1.72170150434346</v>
      </c>
      <c r="AA1492" s="24">
        <v>1.26523649976217</v>
      </c>
    </row>
    <row r="1493" ht="14.25" customHeight="1">
      <c r="A1493" s="1"/>
      <c r="B1493" s="8"/>
      <c r="C1493" s="20"/>
      <c r="D1493" s="20"/>
      <c r="E1493" s="20"/>
      <c r="F1493" s="20"/>
      <c r="G1493" s="20"/>
      <c r="H1493" s="20"/>
      <c r="I1493" s="20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</row>
    <row r="1494" ht="14.25" customHeight="1">
      <c r="A1494" s="1"/>
      <c r="B1494" s="18" t="s">
        <v>397</v>
      </c>
      <c r="C1494" s="20"/>
      <c r="D1494" s="20"/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</row>
    <row r="1495" ht="14.25" customHeight="1">
      <c r="A1495" s="1"/>
      <c r="B1495" s="19" t="s">
        <v>42</v>
      </c>
      <c r="C1495" s="20"/>
      <c r="D1495" s="20"/>
      <c r="E1495" s="20"/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</row>
    <row r="1496" ht="14.25" customHeight="1">
      <c r="A1496" s="1"/>
      <c r="B1496" s="8" t="s">
        <v>78</v>
      </c>
      <c r="C1496" s="20">
        <v>0.281827686204298</v>
      </c>
      <c r="D1496" s="20">
        <v>0.304716829229929</v>
      </c>
      <c r="E1496" s="20">
        <v>0.252189984251513</v>
      </c>
      <c r="F1496" s="20">
        <v>0.269138757761137</v>
      </c>
      <c r="G1496" s="20">
        <v>0.324317800234741</v>
      </c>
      <c r="H1496" s="20"/>
      <c r="I1496" s="20">
        <v>0.324913265701769</v>
      </c>
      <c r="J1496" s="20">
        <v>0.237477366799971</v>
      </c>
      <c r="K1496" s="20">
        <v>0.28853145399604</v>
      </c>
      <c r="L1496" s="20">
        <v>0.277812748889552</v>
      </c>
      <c r="M1496" s="20">
        <v>0.177232701983853</v>
      </c>
      <c r="N1496" s="20">
        <v>0.220458526909472</v>
      </c>
      <c r="O1496" s="20">
        <v>0.385606216680467</v>
      </c>
      <c r="P1496" s="20">
        <v>0.258583849820585</v>
      </c>
      <c r="Q1496" s="20">
        <v>0.327590983292556</v>
      </c>
      <c r="R1496" s="20"/>
      <c r="S1496" s="20">
        <v>0.257807342542964</v>
      </c>
      <c r="T1496" s="20">
        <v>0.303229035435069</v>
      </c>
      <c r="U1496" s="20"/>
      <c r="V1496" s="20">
        <v>0.23899465724877</v>
      </c>
      <c r="W1496" s="20">
        <v>0.32463018879038</v>
      </c>
      <c r="X1496" s="20"/>
      <c r="Y1496" s="20">
        <v>0.275955916180806</v>
      </c>
      <c r="Z1496" s="20">
        <v>0.330040590049024</v>
      </c>
      <c r="AA1496" s="20">
        <v>0.250213398264353</v>
      </c>
    </row>
    <row r="1497" ht="14.25" customHeight="1">
      <c r="A1497" s="1"/>
      <c r="B1497" s="8" t="s">
        <v>79</v>
      </c>
      <c r="C1497" s="20">
        <v>0.274074498186271</v>
      </c>
      <c r="D1497" s="20">
        <v>0.257576137298669</v>
      </c>
      <c r="E1497" s="20">
        <v>0.288903015272853</v>
      </c>
      <c r="F1497" s="20">
        <v>0.294766673253885</v>
      </c>
      <c r="G1497" s="20">
        <v>0.236928418626738</v>
      </c>
      <c r="H1497" s="20"/>
      <c r="I1497" s="20">
        <v>0.284604556338694</v>
      </c>
      <c r="J1497" s="20">
        <v>0.297727256708092</v>
      </c>
      <c r="K1497" s="20">
        <v>0.236541256134406</v>
      </c>
      <c r="L1497" s="20">
        <v>0.256616746279189</v>
      </c>
      <c r="M1497" s="20">
        <v>0.391474069133332</v>
      </c>
      <c r="N1497" s="20">
        <v>0.0954023153889301</v>
      </c>
      <c r="O1497" s="20">
        <v>0.368580509020245</v>
      </c>
      <c r="P1497" s="20">
        <v>0.21158100195567</v>
      </c>
      <c r="Q1497" s="20">
        <v>0.27844944317358</v>
      </c>
      <c r="R1497" s="20"/>
      <c r="S1497" s="20">
        <v>0.27428993200571</v>
      </c>
      <c r="T1497" s="20">
        <v>0.276236709519153</v>
      </c>
      <c r="U1497" s="20"/>
      <c r="V1497" s="20">
        <v>0.273388015491956</v>
      </c>
      <c r="W1497" s="20">
        <v>0.274760491636074</v>
      </c>
      <c r="X1497" s="20"/>
      <c r="Y1497" s="20">
        <v>0.287838184731923</v>
      </c>
      <c r="Z1497" s="20">
        <v>0.236003779741996</v>
      </c>
      <c r="AA1497" s="20">
        <v>0.302447695630406</v>
      </c>
    </row>
    <row r="1498" ht="14.25" customHeight="1">
      <c r="A1498" s="1"/>
      <c r="B1498" s="8" t="s">
        <v>80</v>
      </c>
      <c r="C1498" s="20">
        <v>0.303039064602305</v>
      </c>
      <c r="D1498" s="20">
        <v>0.298735456328758</v>
      </c>
      <c r="E1498" s="20">
        <v>0.330833559441181</v>
      </c>
      <c r="F1498" s="20">
        <v>0.283404700773395</v>
      </c>
      <c r="G1498" s="20">
        <v>0.293267312372409</v>
      </c>
      <c r="H1498" s="20"/>
      <c r="I1498" s="20">
        <v>0.30179275581344</v>
      </c>
      <c r="J1498" s="20">
        <v>0.313817690646264</v>
      </c>
      <c r="K1498" s="20">
        <v>0.254401668414044</v>
      </c>
      <c r="L1498" s="20">
        <v>0.283794014222001</v>
      </c>
      <c r="M1498" s="20">
        <v>0.291344238276897</v>
      </c>
      <c r="N1498" s="20">
        <v>0.445975933367654</v>
      </c>
      <c r="O1498" s="20">
        <v>0.173638346331355</v>
      </c>
      <c r="P1498" s="20">
        <v>0.413766578185658</v>
      </c>
      <c r="Q1498" s="20">
        <v>0.282396061453532</v>
      </c>
      <c r="R1498" s="20"/>
      <c r="S1498" s="20">
        <v>0.331261828614297</v>
      </c>
      <c r="T1498" s="20">
        <v>0.280409546891121</v>
      </c>
      <c r="U1498" s="20"/>
      <c r="V1498" s="20">
        <v>0.326527132987371</v>
      </c>
      <c r="W1498" s="20">
        <v>0.279567735763112</v>
      </c>
      <c r="X1498" s="20"/>
      <c r="Y1498" s="20">
        <v>0.285826189768076</v>
      </c>
      <c r="Z1498" s="20">
        <v>0.317615114875507</v>
      </c>
      <c r="AA1498" s="20">
        <v>0.386126326682316</v>
      </c>
    </row>
    <row r="1499" ht="14.25" customHeight="1">
      <c r="A1499" s="1"/>
      <c r="B1499" s="8" t="s">
        <v>81</v>
      </c>
      <c r="C1499" s="20">
        <v>0.0699393218695416</v>
      </c>
      <c r="D1499" s="20">
        <v>0.078980333524352</v>
      </c>
      <c r="E1499" s="20">
        <v>0.0538493783124852</v>
      </c>
      <c r="F1499" s="20">
        <v>0.0896837696145513</v>
      </c>
      <c r="G1499" s="20">
        <v>0.0587219071610953</v>
      </c>
      <c r="H1499" s="20"/>
      <c r="I1499" s="20">
        <v>0.0536634343319044</v>
      </c>
      <c r="J1499" s="20">
        <v>0.072725293165504</v>
      </c>
      <c r="K1499" s="20">
        <v>0.105733660906976</v>
      </c>
      <c r="L1499" s="20">
        <v>0.0500422272129469</v>
      </c>
      <c r="M1499" s="20">
        <v>0.0722906492548404</v>
      </c>
      <c r="N1499" s="20">
        <v>0.119515000541592</v>
      </c>
      <c r="O1499" s="20">
        <v>0.0574257314175046</v>
      </c>
      <c r="P1499" s="20">
        <v>0.0634048743175823</v>
      </c>
      <c r="Q1499" s="20">
        <v>0.0540912619348518</v>
      </c>
      <c r="R1499" s="20"/>
      <c r="S1499" s="20">
        <v>0.0533168764092638</v>
      </c>
      <c r="T1499" s="20">
        <v>0.0804082692495892</v>
      </c>
      <c r="U1499" s="20"/>
      <c r="V1499" s="20">
        <v>0.0886885383949259</v>
      </c>
      <c r="W1499" s="20">
        <v>0.0512034675911064</v>
      </c>
      <c r="X1499" s="20"/>
      <c r="Y1499" s="20">
        <v>0.0645452855419691</v>
      </c>
      <c r="Z1499" s="20">
        <v>0.0803938206269976</v>
      </c>
      <c r="AA1499" s="20">
        <v>0.0413018431229439</v>
      </c>
    </row>
    <row r="1500" ht="14.25" customHeight="1">
      <c r="A1500" s="1"/>
      <c r="B1500" s="8" t="s">
        <v>329</v>
      </c>
      <c r="C1500" s="20">
        <v>0.0399910691357109</v>
      </c>
      <c r="D1500" s="20">
        <v>0.0384191025683832</v>
      </c>
      <c r="E1500" s="20">
        <v>0.0384049987777774</v>
      </c>
      <c r="F1500" s="20">
        <v>0.0362767341494345</v>
      </c>
      <c r="G1500" s="20">
        <v>0.0487171846317201</v>
      </c>
      <c r="H1500" s="20"/>
      <c r="I1500" s="20">
        <v>0.0182143886076598</v>
      </c>
      <c r="J1500" s="20">
        <v>0.0523096624885305</v>
      </c>
      <c r="K1500" s="20">
        <v>0.0710463956978748</v>
      </c>
      <c r="L1500" s="20">
        <v>0.0770966597998524</v>
      </c>
      <c r="M1500" s="20">
        <v>0.0508435413365625</v>
      </c>
      <c r="N1500" s="20">
        <v>0.0670975274367999</v>
      </c>
      <c r="O1500" s="20">
        <v>0.0</v>
      </c>
      <c r="P1500" s="20">
        <v>0.0</v>
      </c>
      <c r="Q1500" s="20">
        <v>0.0260319186454743</v>
      </c>
      <c r="R1500" s="20"/>
      <c r="S1500" s="20">
        <v>0.0525741212367268</v>
      </c>
      <c r="T1500" s="20">
        <v>0.0303768619730105</v>
      </c>
      <c r="U1500" s="20"/>
      <c r="V1500" s="20">
        <v>0.0271174273325639</v>
      </c>
      <c r="W1500" s="20">
        <v>0.0528555361138366</v>
      </c>
      <c r="X1500" s="20"/>
      <c r="Y1500" s="20">
        <v>0.0532486232053928</v>
      </c>
      <c r="Z1500" s="20">
        <v>0.0225100802981796</v>
      </c>
      <c r="AA1500" s="20">
        <v>0.0</v>
      </c>
    </row>
    <row r="1501" ht="14.25" customHeight="1">
      <c r="A1501" s="1"/>
      <c r="B1501" s="8" t="s">
        <v>330</v>
      </c>
      <c r="C1501" s="20">
        <v>0.0147685687832849</v>
      </c>
      <c r="D1501" s="20">
        <v>0.00759584472996647</v>
      </c>
      <c r="E1501" s="20">
        <v>0.0223121970761284</v>
      </c>
      <c r="F1501" s="20">
        <v>0.0182673850460321</v>
      </c>
      <c r="G1501" s="20">
        <v>0.00465675773222463</v>
      </c>
      <c r="H1501" s="20"/>
      <c r="I1501" s="20">
        <v>0.00509198087269949</v>
      </c>
      <c r="J1501" s="20">
        <v>0.00840768908873786</v>
      </c>
      <c r="K1501" s="20">
        <v>0.0164447340034426</v>
      </c>
      <c r="L1501" s="20">
        <v>0.0</v>
      </c>
      <c r="M1501" s="20">
        <v>0.0</v>
      </c>
      <c r="N1501" s="20">
        <v>0.0288959282935373</v>
      </c>
      <c r="O1501" s="20">
        <v>0.0147491965504282</v>
      </c>
      <c r="P1501" s="20">
        <v>0.0526636957205058</v>
      </c>
      <c r="Q1501" s="20">
        <v>0.0314403315000046</v>
      </c>
      <c r="R1501" s="20"/>
      <c r="S1501" s="20">
        <v>0.0164083681527262</v>
      </c>
      <c r="T1501" s="20">
        <v>0.0112438832894526</v>
      </c>
      <c r="U1501" s="20"/>
      <c r="V1501" s="20">
        <v>0.0266850081777877</v>
      </c>
      <c r="W1501" s="20">
        <v>0.0028606220319666</v>
      </c>
      <c r="X1501" s="20"/>
      <c r="Y1501" s="20">
        <v>0.0153286019170365</v>
      </c>
      <c r="Z1501" s="20">
        <v>0.00702766316927866</v>
      </c>
      <c r="AA1501" s="20">
        <v>0.0199107362999805</v>
      </c>
    </row>
    <row r="1502" ht="14.25" customHeight="1">
      <c r="A1502" s="1"/>
      <c r="B1502" s="8" t="s">
        <v>331</v>
      </c>
      <c r="C1502" s="20">
        <v>0.0107683186860356</v>
      </c>
      <c r="D1502" s="20">
        <v>0.0139762963199414</v>
      </c>
      <c r="E1502" s="20">
        <v>0.00863479202778097</v>
      </c>
      <c r="F1502" s="20">
        <v>0.00846197940156544</v>
      </c>
      <c r="G1502" s="20">
        <v>0.0145140936739688</v>
      </c>
      <c r="H1502" s="20"/>
      <c r="I1502" s="20">
        <v>0.0117196183338339</v>
      </c>
      <c r="J1502" s="20">
        <v>0.0175350411029014</v>
      </c>
      <c r="K1502" s="20">
        <v>0.0273008308472161</v>
      </c>
      <c r="L1502" s="20">
        <v>0.0166807424043156</v>
      </c>
      <c r="M1502" s="20">
        <v>0.016814800014514</v>
      </c>
      <c r="N1502" s="20">
        <v>0.0</v>
      </c>
      <c r="O1502" s="20">
        <v>0.0</v>
      </c>
      <c r="P1502" s="20">
        <v>0.0</v>
      </c>
      <c r="Q1502" s="20">
        <v>0.0</v>
      </c>
      <c r="R1502" s="20"/>
      <c r="S1502" s="20">
        <v>0.0099088765113217</v>
      </c>
      <c r="T1502" s="20">
        <v>0.0115398804070723</v>
      </c>
      <c r="U1502" s="20"/>
      <c r="V1502" s="20">
        <v>0.00741228751234837</v>
      </c>
      <c r="W1502" s="20">
        <v>0.0141219580735248</v>
      </c>
      <c r="X1502" s="20"/>
      <c r="Y1502" s="20">
        <v>0.0117983672066713</v>
      </c>
      <c r="Z1502" s="20">
        <v>0.00640895123901721</v>
      </c>
      <c r="AA1502" s="20">
        <v>0.0</v>
      </c>
    </row>
    <row r="1503" ht="14.25" customHeight="1">
      <c r="A1503" s="1"/>
      <c r="B1503" s="8" t="s">
        <v>332</v>
      </c>
      <c r="C1503" s="20">
        <v>0.0</v>
      </c>
      <c r="D1503" s="20">
        <v>0.0</v>
      </c>
      <c r="E1503" s="20">
        <v>0.0</v>
      </c>
      <c r="F1503" s="20">
        <v>0.0</v>
      </c>
      <c r="G1503" s="20">
        <v>0.0</v>
      </c>
      <c r="H1503" s="20"/>
      <c r="I1503" s="20">
        <v>0.0</v>
      </c>
      <c r="J1503" s="20">
        <v>0.0</v>
      </c>
      <c r="K1503" s="20">
        <v>0.0</v>
      </c>
      <c r="L1503" s="20">
        <v>0.0</v>
      </c>
      <c r="M1503" s="20">
        <v>0.0</v>
      </c>
      <c r="N1503" s="20">
        <v>0.0</v>
      </c>
      <c r="O1503" s="20">
        <v>0.0</v>
      </c>
      <c r="P1503" s="20">
        <v>0.0</v>
      </c>
      <c r="Q1503" s="20">
        <v>0.0</v>
      </c>
      <c r="R1503" s="20"/>
      <c r="S1503" s="20">
        <v>0.0</v>
      </c>
      <c r="T1503" s="20">
        <v>0.0</v>
      </c>
      <c r="U1503" s="20"/>
      <c r="V1503" s="20">
        <v>0.0</v>
      </c>
      <c r="W1503" s="20">
        <v>0.0</v>
      </c>
      <c r="X1503" s="20"/>
      <c r="Y1503" s="20">
        <v>0.0</v>
      </c>
      <c r="Z1503" s="20">
        <v>0.0</v>
      </c>
      <c r="AA1503" s="20">
        <v>0.0</v>
      </c>
    </row>
    <row r="1504" ht="14.25" customHeight="1">
      <c r="A1504" s="1"/>
      <c r="B1504" s="8" t="s">
        <v>333</v>
      </c>
      <c r="C1504" s="20">
        <v>0.00152771550490627</v>
      </c>
      <c r="D1504" s="20">
        <v>0.0</v>
      </c>
      <c r="E1504" s="20">
        <v>0.0048720748402807</v>
      </c>
      <c r="F1504" s="20">
        <v>0.0</v>
      </c>
      <c r="G1504" s="20">
        <v>0.0</v>
      </c>
      <c r="H1504" s="20"/>
      <c r="I1504" s="20">
        <v>0.0</v>
      </c>
      <c r="J1504" s="20">
        <v>0.0</v>
      </c>
      <c r="K1504" s="20">
        <v>0.0</v>
      </c>
      <c r="L1504" s="20">
        <v>0.0166807424043156</v>
      </c>
      <c r="M1504" s="20">
        <v>0.0</v>
      </c>
      <c r="N1504" s="20">
        <v>0.0</v>
      </c>
      <c r="O1504" s="20">
        <v>0.0</v>
      </c>
      <c r="P1504" s="20">
        <v>0.0</v>
      </c>
      <c r="Q1504" s="20">
        <v>0.0</v>
      </c>
      <c r="R1504" s="20"/>
      <c r="S1504" s="20">
        <v>0.0</v>
      </c>
      <c r="T1504" s="20">
        <v>0.0027493079144092</v>
      </c>
      <c r="U1504" s="20"/>
      <c r="V1504" s="20">
        <v>0.00305652056311184</v>
      </c>
      <c r="W1504" s="20">
        <v>0.0</v>
      </c>
      <c r="X1504" s="20"/>
      <c r="Y1504" s="20">
        <v>0.00239896973445256</v>
      </c>
      <c r="Z1504" s="20">
        <v>0.0</v>
      </c>
      <c r="AA1504" s="20">
        <v>0.0</v>
      </c>
    </row>
    <row r="1505" ht="14.25" customHeight="1">
      <c r="A1505" s="1"/>
      <c r="B1505" s="8" t="s">
        <v>391</v>
      </c>
      <c r="C1505" s="20">
        <v>0.00406375702764727</v>
      </c>
      <c r="D1505" s="20">
        <v>0.0</v>
      </c>
      <c r="E1505" s="20">
        <v>0.0</v>
      </c>
      <c r="F1505" s="20">
        <v>0.0</v>
      </c>
      <c r="G1505" s="20">
        <v>0.0188765255671025</v>
      </c>
      <c r="H1505" s="20"/>
      <c r="I1505" s="20">
        <v>0.0</v>
      </c>
      <c r="J1505" s="20">
        <v>0.0</v>
      </c>
      <c r="K1505" s="20">
        <v>0.0</v>
      </c>
      <c r="L1505" s="20">
        <v>0.0212761187878268</v>
      </c>
      <c r="M1505" s="20">
        <v>0.0</v>
      </c>
      <c r="N1505" s="20">
        <v>0.0226547680620138</v>
      </c>
      <c r="O1505" s="20">
        <v>0.0</v>
      </c>
      <c r="P1505" s="20">
        <v>0.0</v>
      </c>
      <c r="Q1505" s="20">
        <v>0.0</v>
      </c>
      <c r="R1505" s="20"/>
      <c r="S1505" s="20">
        <v>0.0044326545269905</v>
      </c>
      <c r="T1505" s="20">
        <v>0.00380650532112373</v>
      </c>
      <c r="U1505" s="20"/>
      <c r="V1505" s="20">
        <v>0.00813041229116556</v>
      </c>
      <c r="W1505" s="20">
        <v>0.0</v>
      </c>
      <c r="X1505" s="20"/>
      <c r="Y1505" s="20">
        <v>0.00305986171367342</v>
      </c>
      <c r="Z1505" s="20">
        <v>0.0</v>
      </c>
      <c r="AA1505" s="20">
        <v>0.0</v>
      </c>
    </row>
    <row r="1506" ht="14.25" customHeight="1">
      <c r="A1506" s="1"/>
      <c r="B1506" s="8" t="s">
        <v>334</v>
      </c>
      <c r="C1506" s="20">
        <v>0.0</v>
      </c>
      <c r="D1506" s="20">
        <v>0.0</v>
      </c>
      <c r="E1506" s="20">
        <v>0.0</v>
      </c>
      <c r="F1506" s="20">
        <v>0.0</v>
      </c>
      <c r="G1506" s="20">
        <v>0.0</v>
      </c>
      <c r="H1506" s="20"/>
      <c r="I1506" s="20">
        <v>0.0</v>
      </c>
      <c r="J1506" s="20">
        <v>0.0</v>
      </c>
      <c r="K1506" s="20">
        <v>0.0</v>
      </c>
      <c r="L1506" s="20">
        <v>0.0</v>
      </c>
      <c r="M1506" s="20">
        <v>0.0</v>
      </c>
      <c r="N1506" s="20">
        <v>0.0</v>
      </c>
      <c r="O1506" s="20">
        <v>0.0</v>
      </c>
      <c r="P1506" s="20">
        <v>0.0</v>
      </c>
      <c r="Q1506" s="20">
        <v>0.0</v>
      </c>
      <c r="R1506" s="20"/>
      <c r="S1506" s="20">
        <v>0.0</v>
      </c>
      <c r="T1506" s="20">
        <v>0.0</v>
      </c>
      <c r="U1506" s="20"/>
      <c r="V1506" s="20">
        <v>0.0</v>
      </c>
      <c r="W1506" s="20">
        <v>0.0</v>
      </c>
      <c r="X1506" s="20"/>
      <c r="Y1506" s="20">
        <v>0.0</v>
      </c>
      <c r="Z1506" s="20">
        <v>0.0</v>
      </c>
      <c r="AA1506" s="20">
        <v>0.0</v>
      </c>
    </row>
    <row r="1507" ht="14.25" customHeight="1">
      <c r="A1507" s="1"/>
      <c r="B1507" s="8" t="s">
        <v>335</v>
      </c>
      <c r="C1507" s="24">
        <v>1.43718316286306</v>
      </c>
      <c r="D1507" s="24">
        <v>1.36750146237226</v>
      </c>
      <c r="E1507" s="24">
        <v>1.46808460047336</v>
      </c>
      <c r="F1507" s="24">
        <v>1.41784312188162</v>
      </c>
      <c r="G1507" s="24">
        <v>1.47475458419059</v>
      </c>
      <c r="H1507" s="24"/>
      <c r="I1507" s="24">
        <v>1.21781553975842</v>
      </c>
      <c r="J1507" s="24">
        <v>1.50002585951234</v>
      </c>
      <c r="K1507" s="24">
        <v>1.59275981357544</v>
      </c>
      <c r="L1507" s="24">
        <v>1.70773355831231</v>
      </c>
      <c r="M1507" s="24">
        <v>1.49529745888499</v>
      </c>
      <c r="N1507" s="24">
        <v>1.96266184752203</v>
      </c>
      <c r="O1507" s="24">
        <v>0.961880378687612</v>
      </c>
      <c r="P1507" s="24">
        <v>1.49264725988225</v>
      </c>
      <c r="Q1507" s="24">
        <v>1.26684468396713</v>
      </c>
      <c r="R1507" s="24"/>
      <c r="S1507" s="24">
        <v>1.48844969398348</v>
      </c>
      <c r="T1507" s="24">
        <v>1.38149976903728</v>
      </c>
      <c r="U1507" s="24"/>
      <c r="V1507" s="24">
        <v>1.57650224707014</v>
      </c>
      <c r="W1507" s="24">
        <v>1.29796336899194</v>
      </c>
      <c r="X1507" s="24"/>
      <c r="Y1507" s="24">
        <v>1.46028463983944</v>
      </c>
      <c r="Z1507" s="24">
        <v>1.27604781584722</v>
      </c>
      <c r="AA1507" s="24">
        <v>1.29815955986378</v>
      </c>
    </row>
    <row r="1508" ht="14.25" customHeight="1">
      <c r="A1508" s="1"/>
      <c r="B1508" s="8" t="s">
        <v>336</v>
      </c>
      <c r="C1508" s="24">
        <v>1.87473993539429</v>
      </c>
      <c r="D1508" s="24">
        <v>1.60522031736716</v>
      </c>
      <c r="E1508" s="24">
        <v>1.73937856388358</v>
      </c>
      <c r="F1508" s="24">
        <v>1.56953542435848</v>
      </c>
      <c r="G1508" s="24">
        <v>2.71636189372421</v>
      </c>
      <c r="H1508" s="24"/>
      <c r="I1508" s="24">
        <v>1.33612530011803</v>
      </c>
      <c r="J1508" s="24">
        <v>1.64095251112726</v>
      </c>
      <c r="K1508" s="24">
        <v>2.21050071882986</v>
      </c>
      <c r="L1508" s="24">
        <v>3.5669453853088</v>
      </c>
      <c r="M1508" s="24">
        <v>1.39697132427275</v>
      </c>
      <c r="N1508" s="24">
        <v>2.74417218380688</v>
      </c>
      <c r="O1508" s="24">
        <v>1.02881216091782</v>
      </c>
      <c r="P1508" s="24">
        <v>1.54114661147652</v>
      </c>
      <c r="Q1508" s="24">
        <v>1.49828588857898</v>
      </c>
      <c r="R1508" s="24"/>
      <c r="S1508" s="24">
        <v>1.83259849200689</v>
      </c>
      <c r="T1508" s="24">
        <v>1.88163139405065</v>
      </c>
      <c r="U1508" s="24"/>
      <c r="V1508" s="24">
        <v>2.11635396215339</v>
      </c>
      <c r="W1508" s="24">
        <v>1.59625141662858</v>
      </c>
      <c r="X1508" s="24"/>
      <c r="Y1508" s="24">
        <v>1.9423227679278</v>
      </c>
      <c r="Z1508" s="24">
        <v>1.37226327989033</v>
      </c>
      <c r="AA1508" s="24">
        <v>1.03874690659705</v>
      </c>
    </row>
    <row r="1509" ht="14.25" customHeight="1">
      <c r="A1509" s="1"/>
      <c r="B1509" s="8"/>
      <c r="C1509" s="20"/>
      <c r="D1509" s="20"/>
      <c r="E1509" s="20"/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</row>
    <row r="1510" ht="14.25" customHeight="1">
      <c r="A1510" s="1"/>
      <c r="B1510" s="18" t="s">
        <v>398</v>
      </c>
      <c r="C1510" s="20"/>
      <c r="D1510" s="20"/>
      <c r="E1510" s="20"/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</row>
    <row r="1511" ht="14.25" customHeight="1">
      <c r="A1511" s="1"/>
      <c r="B1511" s="19" t="s">
        <v>42</v>
      </c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</row>
    <row r="1512" ht="14.25" customHeight="1">
      <c r="A1512" s="1"/>
      <c r="B1512" s="8" t="s">
        <v>78</v>
      </c>
      <c r="C1512" s="20">
        <v>0.223707852441334</v>
      </c>
      <c r="D1512" s="20">
        <v>0.185083020481568</v>
      </c>
      <c r="E1512" s="20">
        <v>0.273155405033278</v>
      </c>
      <c r="F1512" s="20">
        <v>0.202737159278113</v>
      </c>
      <c r="G1512" s="20">
        <v>0.208775149193105</v>
      </c>
      <c r="H1512" s="20"/>
      <c r="I1512" s="20">
        <v>0.25149980874504</v>
      </c>
      <c r="J1512" s="20">
        <v>0.217738736535097</v>
      </c>
      <c r="K1512" s="20">
        <v>0.0982143853244262</v>
      </c>
      <c r="L1512" s="20">
        <v>0.248117917707837</v>
      </c>
      <c r="M1512" s="20">
        <v>0.280461618887665</v>
      </c>
      <c r="N1512" s="20">
        <v>0.205303236946742</v>
      </c>
      <c r="O1512" s="20">
        <v>0.18657609850543</v>
      </c>
      <c r="P1512" s="20">
        <v>0.296029049330101</v>
      </c>
      <c r="Q1512" s="20">
        <v>0.217831518966758</v>
      </c>
      <c r="R1512" s="20"/>
      <c r="S1512" s="20">
        <v>0.182517108329756</v>
      </c>
      <c r="T1512" s="20">
        <v>0.259360749677756</v>
      </c>
      <c r="U1512" s="20"/>
      <c r="V1512" s="20">
        <v>0.20950270944755</v>
      </c>
      <c r="W1512" s="20">
        <v>0.239632119561515</v>
      </c>
      <c r="X1512" s="20"/>
      <c r="Y1512" s="20">
        <v>0.241627584241635</v>
      </c>
      <c r="Z1512" s="20">
        <v>0.201029120496426</v>
      </c>
      <c r="AA1512" s="20">
        <v>0.255428778117212</v>
      </c>
    </row>
    <row r="1513" ht="14.25" customHeight="1">
      <c r="A1513" s="1"/>
      <c r="B1513" s="8" t="s">
        <v>79</v>
      </c>
      <c r="C1513" s="20">
        <v>0.266078877536633</v>
      </c>
      <c r="D1513" s="20">
        <v>0.314759003781725</v>
      </c>
      <c r="E1513" s="20">
        <v>0.225452132951644</v>
      </c>
      <c r="F1513" s="20">
        <v>0.250955791294834</v>
      </c>
      <c r="G1513" s="20">
        <v>0.311936382907247</v>
      </c>
      <c r="H1513" s="20"/>
      <c r="I1513" s="20">
        <v>0.29583675418194</v>
      </c>
      <c r="J1513" s="20">
        <v>0.263457647370903</v>
      </c>
      <c r="K1513" s="20">
        <v>0.356809509276166</v>
      </c>
      <c r="L1513" s="20">
        <v>0.199389047967808</v>
      </c>
      <c r="M1513" s="20">
        <v>0.201522674982035</v>
      </c>
      <c r="N1513" s="20">
        <v>0.317972975876246</v>
      </c>
      <c r="O1513" s="20">
        <v>0.297691805124443</v>
      </c>
      <c r="P1513" s="20">
        <v>0.181330842653462</v>
      </c>
      <c r="Q1513" s="20">
        <v>0.227624803656299</v>
      </c>
      <c r="R1513" s="20"/>
      <c r="S1513" s="20">
        <v>0.272098374076261</v>
      </c>
      <c r="T1513" s="20">
        <v>0.264542377916535</v>
      </c>
      <c r="U1513" s="20"/>
      <c r="V1513" s="20">
        <v>0.284638700626582</v>
      </c>
      <c r="W1513" s="20">
        <v>0.247199788630792</v>
      </c>
      <c r="X1513" s="20"/>
      <c r="Y1513" s="20">
        <v>0.24708785994889</v>
      </c>
      <c r="Z1513" s="20">
        <v>0.328098903652377</v>
      </c>
      <c r="AA1513" s="20">
        <v>0.296012765169347</v>
      </c>
    </row>
    <row r="1514" ht="14.25" customHeight="1">
      <c r="A1514" s="1"/>
      <c r="B1514" s="8" t="s">
        <v>80</v>
      </c>
      <c r="C1514" s="20">
        <v>0.362314804466207</v>
      </c>
      <c r="D1514" s="20">
        <v>0.409762346093143</v>
      </c>
      <c r="E1514" s="20">
        <v>0.327801718748417</v>
      </c>
      <c r="F1514" s="20">
        <v>0.389425435927825</v>
      </c>
      <c r="G1514" s="20">
        <v>0.334216764023675</v>
      </c>
      <c r="H1514" s="20"/>
      <c r="I1514" s="20">
        <v>0.357182863478196</v>
      </c>
      <c r="J1514" s="20">
        <v>0.362447370864274</v>
      </c>
      <c r="K1514" s="20">
        <v>0.379085928603949</v>
      </c>
      <c r="L1514" s="20">
        <v>0.331437206789996</v>
      </c>
      <c r="M1514" s="20">
        <v>0.4669198619098</v>
      </c>
      <c r="N1514" s="20">
        <v>0.28231619386439</v>
      </c>
      <c r="O1514" s="20">
        <v>0.400804372698025</v>
      </c>
      <c r="P1514" s="20">
        <v>0.26749508603259</v>
      </c>
      <c r="Q1514" s="20">
        <v>0.395734592818189</v>
      </c>
      <c r="R1514" s="20"/>
      <c r="S1514" s="20">
        <v>0.366908414266301</v>
      </c>
      <c r="T1514" s="20">
        <v>0.353512275352696</v>
      </c>
      <c r="U1514" s="20"/>
      <c r="V1514" s="20">
        <v>0.323658026748707</v>
      </c>
      <c r="W1514" s="20">
        <v>0.401348437152649</v>
      </c>
      <c r="X1514" s="20"/>
      <c r="Y1514" s="20">
        <v>0.371858648632643</v>
      </c>
      <c r="Z1514" s="20">
        <v>0.333333855208351</v>
      </c>
      <c r="AA1514" s="20">
        <v>0.373963537457388</v>
      </c>
    </row>
    <row r="1515" ht="14.25" customHeight="1">
      <c r="A1515" s="1"/>
      <c r="B1515" s="8" t="s">
        <v>81</v>
      </c>
      <c r="C1515" s="20">
        <v>0.0580434167401962</v>
      </c>
      <c r="D1515" s="20">
        <v>0.0318605029703496</v>
      </c>
      <c r="E1515" s="20">
        <v>0.0707346071334385</v>
      </c>
      <c r="F1515" s="20">
        <v>0.0585526600049652</v>
      </c>
      <c r="G1515" s="20">
        <v>0.0605698370600548</v>
      </c>
      <c r="H1515" s="20"/>
      <c r="I1515" s="20">
        <v>0.04215510252066</v>
      </c>
      <c r="J1515" s="20">
        <v>0.0490211176622234</v>
      </c>
      <c r="K1515" s="20">
        <v>0.0560637035344381</v>
      </c>
      <c r="L1515" s="20">
        <v>0.100910200749364</v>
      </c>
      <c r="M1515" s="20">
        <v>0.0310763738370224</v>
      </c>
      <c r="N1515" s="20">
        <v>0.041104603828915</v>
      </c>
      <c r="O1515" s="20">
        <v>0.0805689353483534</v>
      </c>
      <c r="P1515" s="20">
        <v>0.0518607446742973</v>
      </c>
      <c r="Q1515" s="20">
        <v>0.0812713527708065</v>
      </c>
      <c r="R1515" s="20"/>
      <c r="S1515" s="20">
        <v>0.0633157960261098</v>
      </c>
      <c r="T1515" s="20">
        <v>0.0545456748247979</v>
      </c>
      <c r="U1515" s="20"/>
      <c r="V1515" s="20">
        <v>0.0730430679910738</v>
      </c>
      <c r="W1515" s="20">
        <v>0.0422439641066992</v>
      </c>
      <c r="X1515" s="20"/>
      <c r="Y1515" s="20">
        <v>0.0466564683266251</v>
      </c>
      <c r="Z1515" s="20">
        <v>0.0863706306810399</v>
      </c>
      <c r="AA1515" s="20">
        <v>0.0177615123520883</v>
      </c>
    </row>
    <row r="1516" ht="14.25" customHeight="1">
      <c r="A1516" s="1"/>
      <c r="B1516" s="8" t="s">
        <v>329</v>
      </c>
      <c r="C1516" s="20">
        <v>0.0541708026243499</v>
      </c>
      <c r="D1516" s="20">
        <v>0.0292899794277907</v>
      </c>
      <c r="E1516" s="20">
        <v>0.0608220162817636</v>
      </c>
      <c r="F1516" s="20">
        <v>0.0638544901807779</v>
      </c>
      <c r="G1516" s="20">
        <v>0.051610595704627</v>
      </c>
      <c r="H1516" s="20"/>
      <c r="I1516" s="20">
        <v>0.0382502889987918</v>
      </c>
      <c r="J1516" s="20">
        <v>0.0682460662600714</v>
      </c>
      <c r="K1516" s="20">
        <v>0.0537627697265833</v>
      </c>
      <c r="L1516" s="20">
        <v>0.102022467872739</v>
      </c>
      <c r="M1516" s="20">
        <v>0.0200194703834774</v>
      </c>
      <c r="N1516" s="20">
        <v>0.041104603828915</v>
      </c>
      <c r="O1516" s="20">
        <v>0.0343587883237491</v>
      </c>
      <c r="P1516" s="20">
        <v>0.20328427730955</v>
      </c>
      <c r="Q1516" s="20">
        <v>0.0258459105959824</v>
      </c>
      <c r="R1516" s="20"/>
      <c r="S1516" s="20">
        <v>0.068524249138538</v>
      </c>
      <c r="T1516" s="20">
        <v>0.0406639411834557</v>
      </c>
      <c r="U1516" s="20"/>
      <c r="V1516" s="20">
        <v>0.0666085807545332</v>
      </c>
      <c r="W1516" s="20">
        <v>0.0410906723080686</v>
      </c>
      <c r="X1516" s="20"/>
      <c r="Y1516" s="20">
        <v>0.0563056751755929</v>
      </c>
      <c r="Z1516" s="20">
        <v>0.0245837774664572</v>
      </c>
      <c r="AA1516" s="20">
        <v>0.0372509015326085</v>
      </c>
    </row>
    <row r="1517" ht="14.25" customHeight="1">
      <c r="A1517" s="1"/>
      <c r="B1517" s="8" t="s">
        <v>330</v>
      </c>
      <c r="C1517" s="20">
        <v>0.0218544308153064</v>
      </c>
      <c r="D1517" s="20">
        <v>0.0219048237442998</v>
      </c>
      <c r="E1517" s="20">
        <v>0.0274963260164771</v>
      </c>
      <c r="F1517" s="20">
        <v>0.0240729269300163</v>
      </c>
      <c r="G1517" s="20">
        <v>0.00885971288393089</v>
      </c>
      <c r="H1517" s="20"/>
      <c r="I1517" s="20">
        <v>0.00761391076044487</v>
      </c>
      <c r="J1517" s="20">
        <v>0.0291570049526398</v>
      </c>
      <c r="K1517" s="20">
        <v>0.0349883626394441</v>
      </c>
      <c r="L1517" s="20">
        <v>0.0</v>
      </c>
      <c r="M1517" s="20">
        <v>0.0</v>
      </c>
      <c r="N1517" s="20">
        <v>0.0710937818258778</v>
      </c>
      <c r="O1517" s="20">
        <v>0.0</v>
      </c>
      <c r="P1517" s="20">
        <v>0.0</v>
      </c>
      <c r="Q1517" s="20">
        <v>0.0370755324696148</v>
      </c>
      <c r="R1517" s="20"/>
      <c r="S1517" s="20">
        <v>0.0312749340201803</v>
      </c>
      <c r="T1517" s="20">
        <v>0.0145982853830643</v>
      </c>
      <c r="U1517" s="20"/>
      <c r="V1517" s="20">
        <v>0.0188841420877405</v>
      </c>
      <c r="W1517" s="20">
        <v>0.0250981814736589</v>
      </c>
      <c r="X1517" s="20"/>
      <c r="Y1517" s="20">
        <v>0.0212164213585424</v>
      </c>
      <c r="Z1517" s="20">
        <v>0.0183955102677479</v>
      </c>
      <c r="AA1517" s="20">
        <v>0.0195825053713567</v>
      </c>
    </row>
    <row r="1518" ht="14.25" customHeight="1">
      <c r="A1518" s="1"/>
      <c r="B1518" s="8" t="s">
        <v>331</v>
      </c>
      <c r="C1518" s="20">
        <v>0.00446225691825842</v>
      </c>
      <c r="D1518" s="20">
        <v>0.00734032350112489</v>
      </c>
      <c r="E1518" s="20">
        <v>0.00953601974064582</v>
      </c>
      <c r="F1518" s="20">
        <v>0.0</v>
      </c>
      <c r="G1518" s="20">
        <v>0.0</v>
      </c>
      <c r="H1518" s="20"/>
      <c r="I1518" s="20">
        <v>0.00746127131492743</v>
      </c>
      <c r="J1518" s="20">
        <v>0.00993205635479183</v>
      </c>
      <c r="K1518" s="20">
        <v>0.021075340894994</v>
      </c>
      <c r="L1518" s="20">
        <v>0.0</v>
      </c>
      <c r="M1518" s="20">
        <v>0.0</v>
      </c>
      <c r="N1518" s="20">
        <v>0.0</v>
      </c>
      <c r="O1518" s="20">
        <v>0.0</v>
      </c>
      <c r="P1518" s="20">
        <v>0.0</v>
      </c>
      <c r="Q1518" s="20">
        <v>0.0</v>
      </c>
      <c r="R1518" s="20"/>
      <c r="S1518" s="20">
        <v>0.00331504454834691</v>
      </c>
      <c r="T1518" s="20">
        <v>0.00543349060287298</v>
      </c>
      <c r="U1518" s="20"/>
      <c r="V1518" s="20">
        <v>0.00866002587701569</v>
      </c>
      <c r="W1518" s="20">
        <v>0.0</v>
      </c>
      <c r="X1518" s="20"/>
      <c r="Y1518" s="20">
        <v>0.00696022379071835</v>
      </c>
      <c r="Z1518" s="20">
        <v>0.0</v>
      </c>
      <c r="AA1518" s="20">
        <v>0.0</v>
      </c>
    </row>
    <row r="1519" ht="14.25" customHeight="1">
      <c r="A1519" s="1"/>
      <c r="B1519" s="8" t="s">
        <v>332</v>
      </c>
      <c r="C1519" s="20">
        <v>0.00472090863921566</v>
      </c>
      <c r="D1519" s="20">
        <v>0.0</v>
      </c>
      <c r="E1519" s="20">
        <v>0.00500177409433634</v>
      </c>
      <c r="F1519" s="20">
        <v>0.0104015363834693</v>
      </c>
      <c r="G1519" s="20">
        <v>0.0</v>
      </c>
      <c r="H1519" s="20"/>
      <c r="I1519" s="20">
        <v>0.0</v>
      </c>
      <c r="J1519" s="20">
        <v>0.0</v>
      </c>
      <c r="K1519" s="20">
        <v>0.0</v>
      </c>
      <c r="L1519" s="20">
        <v>0.0</v>
      </c>
      <c r="M1519" s="20">
        <v>0.0</v>
      </c>
      <c r="N1519" s="20">
        <v>0.0230405361856317</v>
      </c>
      <c r="O1519" s="20">
        <v>0.0</v>
      </c>
      <c r="P1519" s="20">
        <v>0.0</v>
      </c>
      <c r="Q1519" s="20">
        <v>0.0146162887223501</v>
      </c>
      <c r="R1519" s="20"/>
      <c r="S1519" s="20">
        <v>0.00699432159333711</v>
      </c>
      <c r="T1519" s="20">
        <v>0.00296301023057431</v>
      </c>
      <c r="U1519" s="20"/>
      <c r="V1519" s="20">
        <v>0.00598686416939064</v>
      </c>
      <c r="W1519" s="20">
        <v>0.00338683676661758</v>
      </c>
      <c r="X1519" s="20"/>
      <c r="Y1519" s="20">
        <v>0.00481175403114983</v>
      </c>
      <c r="Z1519" s="20">
        <v>0.00818820222760185</v>
      </c>
      <c r="AA1519" s="20">
        <v>0.0</v>
      </c>
    </row>
    <row r="1520" ht="14.25" customHeight="1">
      <c r="A1520" s="1"/>
      <c r="B1520" s="8" t="s">
        <v>333</v>
      </c>
      <c r="C1520" s="20">
        <v>0.00464664981850038</v>
      </c>
      <c r="D1520" s="20">
        <v>0.0</v>
      </c>
      <c r="E1520" s="20">
        <v>0.0</v>
      </c>
      <c r="F1520" s="20">
        <v>0.0</v>
      </c>
      <c r="G1520" s="20">
        <v>0.0240315582273604</v>
      </c>
      <c r="H1520" s="20"/>
      <c r="I1520" s="20">
        <v>0.0</v>
      </c>
      <c r="J1520" s="20">
        <v>0.0</v>
      </c>
      <c r="K1520" s="20">
        <v>0.0</v>
      </c>
      <c r="L1520" s="20">
        <v>0.018123158912256</v>
      </c>
      <c r="M1520" s="20">
        <v>0.0</v>
      </c>
      <c r="N1520" s="20">
        <v>0.0180640676432833</v>
      </c>
      <c r="O1520" s="20">
        <v>0.0</v>
      </c>
      <c r="P1520" s="20">
        <v>0.0</v>
      </c>
      <c r="Q1520" s="20">
        <v>0.0</v>
      </c>
      <c r="R1520" s="20"/>
      <c r="S1520" s="20">
        <v>0.0050517580011705</v>
      </c>
      <c r="T1520" s="20">
        <v>0.00438019482824777</v>
      </c>
      <c r="U1520" s="20"/>
      <c r="V1520" s="20">
        <v>0.00901788229740678</v>
      </c>
      <c r="W1520" s="20">
        <v>0.0</v>
      </c>
      <c r="X1520" s="20"/>
      <c r="Y1520" s="20">
        <v>0.00347536449420363</v>
      </c>
      <c r="Z1520" s="20">
        <v>0.0</v>
      </c>
      <c r="AA1520" s="20">
        <v>0.0</v>
      </c>
    </row>
    <row r="1521" ht="14.25" customHeight="1">
      <c r="A1521" s="1"/>
      <c r="B1521" s="8" t="s">
        <v>391</v>
      </c>
      <c r="C1521" s="20">
        <v>0.0</v>
      </c>
      <c r="D1521" s="20">
        <v>0.0</v>
      </c>
      <c r="E1521" s="20">
        <v>0.0</v>
      </c>
      <c r="F1521" s="20">
        <v>0.0</v>
      </c>
      <c r="G1521" s="20">
        <v>0.0</v>
      </c>
      <c r="H1521" s="20"/>
      <c r="I1521" s="20">
        <v>0.0</v>
      </c>
      <c r="J1521" s="20">
        <v>0.0</v>
      </c>
      <c r="K1521" s="20">
        <v>0.0</v>
      </c>
      <c r="L1521" s="20">
        <v>0.0</v>
      </c>
      <c r="M1521" s="20">
        <v>0.0</v>
      </c>
      <c r="N1521" s="20">
        <v>0.0</v>
      </c>
      <c r="O1521" s="20">
        <v>0.0</v>
      </c>
      <c r="P1521" s="20">
        <v>0.0</v>
      </c>
      <c r="Q1521" s="20">
        <v>0.0</v>
      </c>
      <c r="R1521" s="20"/>
      <c r="S1521" s="20">
        <v>0.0</v>
      </c>
      <c r="T1521" s="20">
        <v>0.0</v>
      </c>
      <c r="U1521" s="20"/>
      <c r="V1521" s="20">
        <v>0.0</v>
      </c>
      <c r="W1521" s="20">
        <v>0.0</v>
      </c>
      <c r="X1521" s="20"/>
      <c r="Y1521" s="20">
        <v>0.0</v>
      </c>
      <c r="Z1521" s="20">
        <v>0.0</v>
      </c>
      <c r="AA1521" s="20">
        <v>0.0</v>
      </c>
    </row>
    <row r="1522" ht="14.25" customHeight="1">
      <c r="A1522" s="1"/>
      <c r="B1522" s="8" t="s">
        <v>334</v>
      </c>
      <c r="C1522" s="20">
        <v>0.0</v>
      </c>
      <c r="D1522" s="20">
        <v>0.0</v>
      </c>
      <c r="E1522" s="20">
        <v>0.0</v>
      </c>
      <c r="F1522" s="20">
        <v>0.0</v>
      </c>
      <c r="G1522" s="20">
        <v>0.0</v>
      </c>
      <c r="H1522" s="20"/>
      <c r="I1522" s="20">
        <v>0.0</v>
      </c>
      <c r="J1522" s="20">
        <v>0.0</v>
      </c>
      <c r="K1522" s="20">
        <v>0.0</v>
      </c>
      <c r="L1522" s="20">
        <v>0.0</v>
      </c>
      <c r="M1522" s="20">
        <v>0.0</v>
      </c>
      <c r="N1522" s="20">
        <v>0.0</v>
      </c>
      <c r="O1522" s="20">
        <v>0.0</v>
      </c>
      <c r="P1522" s="20">
        <v>0.0</v>
      </c>
      <c r="Q1522" s="20">
        <v>0.0</v>
      </c>
      <c r="R1522" s="20"/>
      <c r="S1522" s="20">
        <v>0.0</v>
      </c>
      <c r="T1522" s="20">
        <v>0.0</v>
      </c>
      <c r="U1522" s="20"/>
      <c r="V1522" s="20">
        <v>0.0</v>
      </c>
      <c r="W1522" s="20">
        <v>0.0</v>
      </c>
      <c r="X1522" s="20"/>
      <c r="Y1522" s="20">
        <v>0.0</v>
      </c>
      <c r="Z1522" s="20">
        <v>0.0</v>
      </c>
      <c r="AA1522" s="20">
        <v>0.0</v>
      </c>
    </row>
    <row r="1523" ht="14.25" customHeight="1">
      <c r="A1523" s="1"/>
      <c r="B1523" s="8" t="s">
        <v>335</v>
      </c>
      <c r="C1523" s="24">
        <v>1.58778720179562</v>
      </c>
      <c r="D1523" s="24">
        <v>1.50059118231846</v>
      </c>
      <c r="E1523" s="24">
        <v>1.56625762416246</v>
      </c>
      <c r="F1523" s="24">
        <v>1.65405799322285</v>
      </c>
      <c r="G1523" s="24">
        <v>1.60507283519181</v>
      </c>
      <c r="H1523" s="24"/>
      <c r="I1523" s="24">
        <v>1.37250612638727</v>
      </c>
      <c r="J1523" s="24">
        <v>1.61377737001835</v>
      </c>
      <c r="K1523" s="24">
        <v>1.79961741456089</v>
      </c>
      <c r="L1523" s="24">
        <v>1.7180692065849</v>
      </c>
      <c r="M1523" s="24">
        <v>1.30866940184661</v>
      </c>
      <c r="N1523" s="24">
        <v>1.8316027939825</v>
      </c>
      <c r="O1523" s="24">
        <v>1.47844250986054</v>
      </c>
      <c r="P1523" s="24">
        <v>1.68504035797973</v>
      </c>
      <c r="Q1523" s="24">
        <v>1.65398337339355</v>
      </c>
      <c r="R1523" s="24"/>
      <c r="S1523" s="24">
        <v>1.73559883979505</v>
      </c>
      <c r="T1523" s="24">
        <v>1.4592347186027</v>
      </c>
      <c r="U1523" s="24"/>
      <c r="V1523" s="24">
        <v>1.67795025438114</v>
      </c>
      <c r="W1523" s="24">
        <v>1.49019000922308</v>
      </c>
      <c r="X1523" s="24"/>
      <c r="Y1523" s="24">
        <v>1.56532590660512</v>
      </c>
      <c r="Z1523" s="24">
        <v>1.50150858290997</v>
      </c>
      <c r="AA1523" s="24">
        <v>1.3441405101276</v>
      </c>
    </row>
    <row r="1524" ht="14.25" customHeight="1">
      <c r="A1524" s="1"/>
      <c r="B1524" s="8" t="s">
        <v>336</v>
      </c>
      <c r="C1524" s="24">
        <v>1.81996167071639</v>
      </c>
      <c r="D1524" s="24">
        <v>1.27261368005099</v>
      </c>
      <c r="E1524" s="24">
        <v>1.97224809140883</v>
      </c>
      <c r="F1524" s="24">
        <v>1.73569343457889</v>
      </c>
      <c r="G1524" s="24">
        <v>2.20731753381137</v>
      </c>
      <c r="H1524" s="24"/>
      <c r="I1524" s="24">
        <v>1.29484879211674</v>
      </c>
      <c r="J1524" s="24">
        <v>1.73396097452486</v>
      </c>
      <c r="K1524" s="24">
        <v>1.64085240223652</v>
      </c>
      <c r="L1524" s="24">
        <v>2.28414503751232</v>
      </c>
      <c r="M1524" s="24">
        <v>0.961118990102499</v>
      </c>
      <c r="N1524" s="24">
        <v>3.1944795429025</v>
      </c>
      <c r="O1524" s="24">
        <v>0.995134208062016</v>
      </c>
      <c r="P1524" s="24">
        <v>2.15255777096268</v>
      </c>
      <c r="Q1524" s="24">
        <v>1.87021427160083</v>
      </c>
      <c r="R1524" s="24"/>
      <c r="S1524" s="24">
        <v>1.96276323702866</v>
      </c>
      <c r="T1524" s="24">
        <v>1.67842883096073</v>
      </c>
      <c r="U1524" s="24"/>
      <c r="V1524" s="24">
        <v>2.14326208809555</v>
      </c>
      <c r="W1524" s="24">
        <v>1.46436211799908</v>
      </c>
      <c r="X1524" s="24"/>
      <c r="Y1524" s="24">
        <v>1.84557146831274</v>
      </c>
      <c r="Z1524" s="24">
        <v>1.4428743257949</v>
      </c>
      <c r="AA1524" s="24">
        <v>1.2395662380511001</v>
      </c>
    </row>
    <row r="1525" ht="14.25" customHeight="1">
      <c r="A1525" s="1"/>
      <c r="B1525" s="8"/>
      <c r="C1525" s="20"/>
      <c r="D1525" s="20"/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</row>
    <row r="1526" ht="14.25" customHeight="1">
      <c r="A1526" s="1"/>
      <c r="B1526" s="18" t="s">
        <v>399</v>
      </c>
      <c r="C1526" s="20"/>
      <c r="D1526" s="20"/>
      <c r="E1526" s="20"/>
      <c r="F1526" s="20"/>
      <c r="G1526" s="20"/>
      <c r="H1526" s="20"/>
      <c r="I1526" s="20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</row>
    <row r="1527" ht="14.25" customHeight="1">
      <c r="A1527" s="1"/>
      <c r="B1527" s="19" t="s">
        <v>42</v>
      </c>
      <c r="C1527" s="20"/>
      <c r="D1527" s="20"/>
      <c r="E1527" s="20"/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</row>
    <row r="1528" ht="14.25" customHeight="1">
      <c r="A1528" s="1"/>
      <c r="B1528" s="8" t="s">
        <v>78</v>
      </c>
      <c r="C1528" s="20">
        <v>0.260375675390156</v>
      </c>
      <c r="D1528" s="20">
        <v>0.262200147769703</v>
      </c>
      <c r="E1528" s="20">
        <v>0.276499697324007</v>
      </c>
      <c r="F1528" s="20">
        <v>0.239069824117307</v>
      </c>
      <c r="G1528" s="20">
        <v>0.264361477972908</v>
      </c>
      <c r="H1528" s="20"/>
      <c r="I1528" s="20">
        <v>0.363709639249939</v>
      </c>
      <c r="J1528" s="20">
        <v>0.182270488501001</v>
      </c>
      <c r="K1528" s="20">
        <v>0.264909883777627</v>
      </c>
      <c r="L1528" s="20">
        <v>0.228458612981832</v>
      </c>
      <c r="M1528" s="20">
        <v>0.218777278661184</v>
      </c>
      <c r="N1528" s="20">
        <v>0.270649185248067</v>
      </c>
      <c r="O1528" s="20">
        <v>0.175067004894723</v>
      </c>
      <c r="P1528" s="20">
        <v>0.145048081874908</v>
      </c>
      <c r="Q1528" s="20">
        <v>0.316172498310058</v>
      </c>
      <c r="R1528" s="20"/>
      <c r="S1528" s="20">
        <v>0.226254914800133</v>
      </c>
      <c r="T1528" s="20">
        <v>0.281463222972352</v>
      </c>
      <c r="U1528" s="20"/>
      <c r="V1528" s="20">
        <v>0.230377693813991</v>
      </c>
      <c r="W1528" s="20">
        <v>0.283976607204678</v>
      </c>
      <c r="X1528" s="20"/>
      <c r="Y1528" s="20">
        <v>0.251192994831785</v>
      </c>
      <c r="Z1528" s="20">
        <v>0.356656070372708</v>
      </c>
      <c r="AA1528" s="20">
        <v>0.172468206640704</v>
      </c>
    </row>
    <row r="1529" ht="14.25" customHeight="1">
      <c r="A1529" s="1"/>
      <c r="B1529" s="8" t="s">
        <v>79</v>
      </c>
      <c r="C1529" s="20">
        <v>0.293939016342551</v>
      </c>
      <c r="D1529" s="20">
        <v>0.321911145866749</v>
      </c>
      <c r="E1529" s="20">
        <v>0.240196241507441</v>
      </c>
      <c r="F1529" s="20">
        <v>0.308345074534515</v>
      </c>
      <c r="G1529" s="20">
        <v>0.32293538782904</v>
      </c>
      <c r="H1529" s="20"/>
      <c r="I1529" s="20">
        <v>0.285857245534462</v>
      </c>
      <c r="J1529" s="20">
        <v>0.210862392798547</v>
      </c>
      <c r="K1529" s="20">
        <v>0.275436341714483</v>
      </c>
      <c r="L1529" s="20">
        <v>0.330143097336746</v>
      </c>
      <c r="M1529" s="20">
        <v>0.269634997512977</v>
      </c>
      <c r="N1529" s="20">
        <v>0.28833273315781</v>
      </c>
      <c r="O1529" s="20">
        <v>0.425222602559327</v>
      </c>
      <c r="P1529" s="20">
        <v>0.308367953164489</v>
      </c>
      <c r="Q1529" s="20">
        <v>0.320351791245994</v>
      </c>
      <c r="R1529" s="20"/>
      <c r="S1529" s="20">
        <v>0.3044888931885</v>
      </c>
      <c r="T1529" s="20">
        <v>0.289069104508689</v>
      </c>
      <c r="U1529" s="20"/>
      <c r="V1529" s="20">
        <v>0.287746445866756</v>
      </c>
      <c r="W1529" s="20">
        <v>0.298811025253709</v>
      </c>
      <c r="X1529" s="20"/>
      <c r="Y1529" s="20">
        <v>0.296782720931782</v>
      </c>
      <c r="Z1529" s="20">
        <v>0.290132285778587</v>
      </c>
      <c r="AA1529" s="20">
        <v>0.391873182706654</v>
      </c>
    </row>
    <row r="1530" ht="14.25" customHeight="1">
      <c r="A1530" s="1"/>
      <c r="B1530" s="8" t="s">
        <v>80</v>
      </c>
      <c r="C1530" s="20">
        <v>0.304748838897146</v>
      </c>
      <c r="D1530" s="20">
        <v>0.306028905240881</v>
      </c>
      <c r="E1530" s="20">
        <v>0.340437890266959</v>
      </c>
      <c r="F1530" s="20">
        <v>0.29571470708225</v>
      </c>
      <c r="G1530" s="20">
        <v>0.26793788372997</v>
      </c>
      <c r="H1530" s="20"/>
      <c r="I1530" s="20">
        <v>0.250319201407834</v>
      </c>
      <c r="J1530" s="20">
        <v>0.382461392440346</v>
      </c>
      <c r="K1530" s="20">
        <v>0.358688208545638</v>
      </c>
      <c r="L1530" s="20">
        <v>0.309860897166709</v>
      </c>
      <c r="M1530" s="20">
        <v>0.384593473323078</v>
      </c>
      <c r="N1530" s="20">
        <v>0.28833273315781</v>
      </c>
      <c r="O1530" s="20">
        <v>0.304786213813906</v>
      </c>
      <c r="P1530" s="20">
        <v>0.245813297541674</v>
      </c>
      <c r="Q1530" s="20">
        <v>0.239454790757184</v>
      </c>
      <c r="R1530" s="20"/>
      <c r="S1530" s="20">
        <v>0.331219151215114</v>
      </c>
      <c r="T1530" s="20">
        <v>0.288877827256018</v>
      </c>
      <c r="U1530" s="20"/>
      <c r="V1530" s="20">
        <v>0.313995068791159</v>
      </c>
      <c r="W1530" s="20">
        <v>0.297474361422189</v>
      </c>
      <c r="X1530" s="20"/>
      <c r="Y1530" s="20">
        <v>0.29030306808328</v>
      </c>
      <c r="Z1530" s="20">
        <v>0.259697922681791</v>
      </c>
      <c r="AA1530" s="20">
        <v>0.346373063728252</v>
      </c>
    </row>
    <row r="1531" ht="14.25" customHeight="1">
      <c r="A1531" s="1"/>
      <c r="B1531" s="8" t="s">
        <v>81</v>
      </c>
      <c r="C1531" s="20">
        <v>0.0690993372596322</v>
      </c>
      <c r="D1531" s="20">
        <v>0.0696058230604601</v>
      </c>
      <c r="E1531" s="20">
        <v>0.0663894482331727</v>
      </c>
      <c r="F1531" s="20">
        <v>0.0818992566686349</v>
      </c>
      <c r="G1531" s="20">
        <v>0.0561358966350885</v>
      </c>
      <c r="H1531" s="20"/>
      <c r="I1531" s="20">
        <v>0.0654830723655867</v>
      </c>
      <c r="J1531" s="20">
        <v>0.118361999316509</v>
      </c>
      <c r="K1531" s="20">
        <v>0.0570976927912592</v>
      </c>
      <c r="L1531" s="20">
        <v>0.027449186108816</v>
      </c>
      <c r="M1531" s="20">
        <v>0.0195647258368876</v>
      </c>
      <c r="N1531" s="20">
        <v>0.0835816524828371</v>
      </c>
      <c r="O1531" s="20">
        <v>0.0949241787320447</v>
      </c>
      <c r="P1531" s="20">
        <v>0.112327477592655</v>
      </c>
      <c r="Q1531" s="20">
        <v>0.0570908643406663</v>
      </c>
      <c r="R1531" s="20"/>
      <c r="S1531" s="20">
        <v>0.0678851737156048</v>
      </c>
      <c r="T1531" s="20">
        <v>0.0669722953220736</v>
      </c>
      <c r="U1531" s="20"/>
      <c r="V1531" s="20">
        <v>0.0652546323975844</v>
      </c>
      <c r="W1531" s="20">
        <v>0.0721241613487383</v>
      </c>
      <c r="X1531" s="20"/>
      <c r="Y1531" s="20">
        <v>0.0767807244654224</v>
      </c>
      <c r="Z1531" s="20">
        <v>0.0414517159918423</v>
      </c>
      <c r="AA1531" s="20">
        <v>0.0279522469301339</v>
      </c>
    </row>
    <row r="1532" ht="14.25" customHeight="1">
      <c r="A1532" s="1"/>
      <c r="B1532" s="8" t="s">
        <v>329</v>
      </c>
      <c r="C1532" s="20">
        <v>0.0263005283178005</v>
      </c>
      <c r="D1532" s="20">
        <v>0.0258818333484581</v>
      </c>
      <c r="E1532" s="20">
        <v>0.0127669837390949</v>
      </c>
      <c r="F1532" s="20">
        <v>0.0304230762152784</v>
      </c>
      <c r="G1532" s="20">
        <v>0.0393259398176984</v>
      </c>
      <c r="H1532" s="20"/>
      <c r="I1532" s="20">
        <v>0.0210723410691706</v>
      </c>
      <c r="J1532" s="20">
        <v>0.0</v>
      </c>
      <c r="K1532" s="20">
        <v>0.0219339365854963</v>
      </c>
      <c r="L1532" s="20">
        <v>0.0350111601824892</v>
      </c>
      <c r="M1532" s="20">
        <v>0.0457094594637848</v>
      </c>
      <c r="N1532" s="20">
        <v>0.0210972091656814</v>
      </c>
      <c r="O1532" s="20">
        <v>0.0</v>
      </c>
      <c r="P1532" s="20">
        <v>0.145048081874908</v>
      </c>
      <c r="Q1532" s="20">
        <v>0.0214614688669347</v>
      </c>
      <c r="R1532" s="20"/>
      <c r="S1532" s="20">
        <v>0.021866922968092</v>
      </c>
      <c r="T1532" s="20">
        <v>0.0296115267909554</v>
      </c>
      <c r="U1532" s="20"/>
      <c r="V1532" s="20">
        <v>0.0262116192128182</v>
      </c>
      <c r="W1532" s="20">
        <v>0.0263704776148574</v>
      </c>
      <c r="X1532" s="20"/>
      <c r="Y1532" s="20">
        <v>0.0269093842449346</v>
      </c>
      <c r="Z1532" s="20">
        <v>0.0293875093955387</v>
      </c>
      <c r="AA1532" s="20">
        <v>0.0333810530641229</v>
      </c>
    </row>
    <row r="1533" ht="14.25" customHeight="1">
      <c r="A1533" s="1"/>
      <c r="B1533" s="8" t="s">
        <v>330</v>
      </c>
      <c r="C1533" s="20">
        <v>0.0188959652137952</v>
      </c>
      <c r="D1533" s="20">
        <v>0.00687693663385185</v>
      </c>
      <c r="E1533" s="20">
        <v>0.0210305047365555</v>
      </c>
      <c r="F1533" s="20">
        <v>0.0212628286276282</v>
      </c>
      <c r="G1533" s="20">
        <v>0.0233217480494311</v>
      </c>
      <c r="H1533" s="20"/>
      <c r="I1533" s="20">
        <v>0.0135585003730072</v>
      </c>
      <c r="J1533" s="20">
        <v>0.0497381185304625</v>
      </c>
      <c r="K1533" s="20">
        <v>0.0219339365854963</v>
      </c>
      <c r="L1533" s="20">
        <v>0.0268989001021397</v>
      </c>
      <c r="M1533" s="20">
        <v>0.0463810762092802</v>
      </c>
      <c r="N1533" s="20">
        <v>0.0</v>
      </c>
      <c r="O1533" s="20">
        <v>0.0</v>
      </c>
      <c r="P1533" s="20">
        <v>0.0</v>
      </c>
      <c r="Q1533" s="20">
        <v>0.0</v>
      </c>
      <c r="R1533" s="20"/>
      <c r="S1533" s="20">
        <v>0.0211798906466037</v>
      </c>
      <c r="T1533" s="20">
        <v>0.0174641378687087</v>
      </c>
      <c r="U1533" s="20"/>
      <c r="V1533" s="20">
        <v>0.0288766151116558</v>
      </c>
      <c r="W1533" s="20">
        <v>0.0110436823158294</v>
      </c>
      <c r="X1533" s="20"/>
      <c r="Y1533" s="20">
        <v>0.0250652199997754</v>
      </c>
      <c r="Z1533" s="20">
        <v>0.00756645285164803</v>
      </c>
      <c r="AA1533" s="20">
        <v>0.0279522469301339</v>
      </c>
    </row>
    <row r="1534" ht="14.25" customHeight="1">
      <c r="A1534" s="1"/>
      <c r="B1534" s="8" t="s">
        <v>331</v>
      </c>
      <c r="C1534" s="20">
        <v>0.00669337632623417</v>
      </c>
      <c r="D1534" s="20">
        <v>0.0</v>
      </c>
      <c r="E1534" s="20">
        <v>0.00664124425653773</v>
      </c>
      <c r="F1534" s="20">
        <v>0.00506477187587126</v>
      </c>
      <c r="G1534" s="20">
        <v>0.0145037577495559</v>
      </c>
      <c r="H1534" s="20"/>
      <c r="I1534" s="20">
        <v>0.0</v>
      </c>
      <c r="J1534" s="20">
        <v>0.0349594929730695</v>
      </c>
      <c r="K1534" s="20">
        <v>0.0</v>
      </c>
      <c r="L1534" s="20">
        <v>0.0</v>
      </c>
      <c r="M1534" s="20">
        <v>0.0</v>
      </c>
      <c r="N1534" s="20">
        <v>0.0</v>
      </c>
      <c r="O1534" s="20">
        <v>0.0</v>
      </c>
      <c r="P1534" s="20">
        <v>0.0433951079513664</v>
      </c>
      <c r="Q1534" s="20">
        <v>0.0</v>
      </c>
      <c r="R1534" s="20"/>
      <c r="S1534" s="20">
        <v>0.00933603851666126</v>
      </c>
      <c r="T1534" s="20">
        <v>0.0049086266871459</v>
      </c>
      <c r="U1534" s="20"/>
      <c r="V1534" s="20">
        <v>0.01520099718183</v>
      </c>
      <c r="W1534" s="20">
        <v>0.0</v>
      </c>
      <c r="X1534" s="20"/>
      <c r="Y1534" s="20">
        <v>0.0083047274694521</v>
      </c>
      <c r="Z1534" s="20">
        <v>0.00681113442530719</v>
      </c>
      <c r="AA1534" s="20">
        <v>0.0</v>
      </c>
    </row>
    <row r="1535" ht="14.25" customHeight="1">
      <c r="A1535" s="1"/>
      <c r="B1535" s="8" t="s">
        <v>332</v>
      </c>
      <c r="C1535" s="20">
        <v>0.00746826898384601</v>
      </c>
      <c r="D1535" s="20">
        <v>0.0</v>
      </c>
      <c r="E1535" s="20">
        <v>0.0163655977979994</v>
      </c>
      <c r="F1535" s="20">
        <v>0.0</v>
      </c>
      <c r="G1535" s="20">
        <v>0.0114779082163088</v>
      </c>
      <c r="H1535" s="20"/>
      <c r="I1535" s="20">
        <v>0.0</v>
      </c>
      <c r="J1535" s="20">
        <v>0.0106730577200325</v>
      </c>
      <c r="K1535" s="20">
        <v>0.0</v>
      </c>
      <c r="L1535" s="20">
        <v>0.0</v>
      </c>
      <c r="M1535" s="20">
        <v>0.0153389889928094</v>
      </c>
      <c r="N1535" s="20">
        <v>0.0210972091656814</v>
      </c>
      <c r="O1535" s="20">
        <v>0.0</v>
      </c>
      <c r="P1535" s="20">
        <v>0.0</v>
      </c>
      <c r="Q1535" s="20">
        <v>0.013686943599585</v>
      </c>
      <c r="R1535" s="20"/>
      <c r="S1535" s="20">
        <v>0.00420498354882271</v>
      </c>
      <c r="T1535" s="20">
        <v>0.00980493889956169</v>
      </c>
      <c r="U1535" s="20"/>
      <c r="V1535" s="20">
        <v>0.0130571624779307</v>
      </c>
      <c r="W1535" s="20">
        <v>0.00307120333669208</v>
      </c>
      <c r="X1535" s="20"/>
      <c r="Y1535" s="20">
        <v>0.00770776028603197</v>
      </c>
      <c r="Z1535" s="20">
        <v>0.0</v>
      </c>
      <c r="AA1535" s="20">
        <v>0.0</v>
      </c>
    </row>
    <row r="1536" ht="14.25" customHeight="1">
      <c r="A1536" s="1"/>
      <c r="B1536" s="8" t="s">
        <v>333</v>
      </c>
      <c r="C1536" s="20">
        <v>0.0106069521745561</v>
      </c>
      <c r="D1536" s="20">
        <v>0.00749520807989594</v>
      </c>
      <c r="E1536" s="20">
        <v>0.0133896274351708</v>
      </c>
      <c r="F1536" s="20">
        <v>0.0182204608785162</v>
      </c>
      <c r="G1536" s="20">
        <v>0.0</v>
      </c>
      <c r="H1536" s="20"/>
      <c r="I1536" s="20">
        <v>0.0</v>
      </c>
      <c r="J1536" s="20">
        <v>0.0106730577200325</v>
      </c>
      <c r="K1536" s="20">
        <v>0.0</v>
      </c>
      <c r="L1536" s="20">
        <v>0.0210890730606342</v>
      </c>
      <c r="M1536" s="20">
        <v>0.0</v>
      </c>
      <c r="N1536" s="20">
        <v>0.026909277622112</v>
      </c>
      <c r="O1536" s="20">
        <v>0.0</v>
      </c>
      <c r="P1536" s="20">
        <v>0.0</v>
      </c>
      <c r="Q1536" s="20">
        <v>0.0317816428795779</v>
      </c>
      <c r="R1536" s="20"/>
      <c r="S1536" s="20">
        <v>0.0135640314004675</v>
      </c>
      <c r="T1536" s="20">
        <v>0.00863616392452838</v>
      </c>
      <c r="U1536" s="20"/>
      <c r="V1536" s="20">
        <v>0.015028264855319</v>
      </c>
      <c r="W1536" s="20">
        <v>0.00712848150330706</v>
      </c>
      <c r="X1536" s="20"/>
      <c r="Y1536" s="20">
        <v>0.0139943849993812</v>
      </c>
      <c r="Z1536" s="20">
        <v>0.00829690850257809</v>
      </c>
      <c r="AA1536" s="20">
        <v>0.0</v>
      </c>
    </row>
    <row r="1537" ht="14.25" customHeight="1">
      <c r="A1537" s="1"/>
      <c r="B1537" s="8" t="s">
        <v>391</v>
      </c>
      <c r="C1537" s="20">
        <v>0.00187204109428294</v>
      </c>
      <c r="D1537" s="20">
        <v>0.0</v>
      </c>
      <c r="E1537" s="20">
        <v>0.00628276470306094</v>
      </c>
      <c r="F1537" s="20">
        <v>0.0</v>
      </c>
      <c r="G1537" s="20">
        <v>0.0</v>
      </c>
      <c r="H1537" s="20"/>
      <c r="I1537" s="20">
        <v>0.0</v>
      </c>
      <c r="J1537" s="20">
        <v>0.0</v>
      </c>
      <c r="K1537" s="20">
        <v>0.0</v>
      </c>
      <c r="L1537" s="20">
        <v>0.0210890730606342</v>
      </c>
      <c r="M1537" s="20">
        <v>0.0</v>
      </c>
      <c r="N1537" s="20">
        <v>0.0</v>
      </c>
      <c r="O1537" s="20">
        <v>0.0</v>
      </c>
      <c r="P1537" s="20">
        <v>0.0</v>
      </c>
      <c r="Q1537" s="20">
        <v>0.0</v>
      </c>
      <c r="R1537" s="20"/>
      <c r="S1537" s="20">
        <v>0.0</v>
      </c>
      <c r="T1537" s="20">
        <v>0.00319215576996762</v>
      </c>
      <c r="U1537" s="20"/>
      <c r="V1537" s="20">
        <v>0.00425150029095635</v>
      </c>
      <c r="W1537" s="20">
        <v>0.0</v>
      </c>
      <c r="X1537" s="20"/>
      <c r="Y1537" s="20">
        <v>0.00295901468815618</v>
      </c>
      <c r="Z1537" s="20">
        <v>0.0</v>
      </c>
      <c r="AA1537" s="20">
        <v>0.0</v>
      </c>
    </row>
    <row r="1538" ht="14.25" customHeight="1">
      <c r="A1538" s="1"/>
      <c r="B1538" s="8" t="s">
        <v>334</v>
      </c>
      <c r="C1538" s="20">
        <v>0.0</v>
      </c>
      <c r="D1538" s="20">
        <v>0.0</v>
      </c>
      <c r="E1538" s="20">
        <v>0.0</v>
      </c>
      <c r="F1538" s="20">
        <v>0.0</v>
      </c>
      <c r="G1538" s="20">
        <v>0.0</v>
      </c>
      <c r="H1538" s="20"/>
      <c r="I1538" s="20">
        <v>0.0</v>
      </c>
      <c r="J1538" s="20">
        <v>0.0</v>
      </c>
      <c r="K1538" s="20">
        <v>0.0</v>
      </c>
      <c r="L1538" s="20">
        <v>0.0</v>
      </c>
      <c r="M1538" s="20">
        <v>0.0</v>
      </c>
      <c r="N1538" s="20">
        <v>0.0</v>
      </c>
      <c r="O1538" s="20">
        <v>0.0</v>
      </c>
      <c r="P1538" s="20">
        <v>0.0</v>
      </c>
      <c r="Q1538" s="20">
        <v>0.0</v>
      </c>
      <c r="R1538" s="20"/>
      <c r="S1538" s="20">
        <v>0.0</v>
      </c>
      <c r="T1538" s="20">
        <v>0.0</v>
      </c>
      <c r="U1538" s="20"/>
      <c r="V1538" s="20">
        <v>0.0</v>
      </c>
      <c r="W1538" s="20">
        <v>0.0</v>
      </c>
      <c r="X1538" s="20"/>
      <c r="Y1538" s="20">
        <v>0.0</v>
      </c>
      <c r="Z1538" s="20">
        <v>0.0</v>
      </c>
      <c r="AA1538" s="20">
        <v>0.0</v>
      </c>
    </row>
    <row r="1539" ht="14.25" customHeight="1">
      <c r="A1539" s="1"/>
      <c r="B1539" s="8" t="s">
        <v>335</v>
      </c>
      <c r="C1539" s="24">
        <v>1.50455877334524</v>
      </c>
      <c r="D1539" s="24">
        <v>1.34066010673216</v>
      </c>
      <c r="E1539" s="24">
        <v>1.59452937731418</v>
      </c>
      <c r="F1539" s="24">
        <v>1.54963102498752</v>
      </c>
      <c r="G1539" s="24">
        <v>1.46849924872368</v>
      </c>
      <c r="H1539" s="24"/>
      <c r="I1539" s="24">
        <v>1.13502673158861</v>
      </c>
      <c r="J1539" s="24">
        <v>1.94941459191998</v>
      </c>
      <c r="K1539" s="24">
        <v>1.36151126644901</v>
      </c>
      <c r="L1539" s="24">
        <v>1.66526583326805</v>
      </c>
      <c r="M1539" s="24">
        <v>1.61963226352099</v>
      </c>
      <c r="N1539" s="24">
        <v>1.56308667872134</v>
      </c>
      <c r="O1539" s="24">
        <v>1.31956756638327</v>
      </c>
      <c r="P1539" s="24">
        <v>1.97753995623363</v>
      </c>
      <c r="Q1539" s="24">
        <v>1.40644158948382</v>
      </c>
      <c r="R1539" s="24"/>
      <c r="S1539" s="24">
        <v>1.55791322901641</v>
      </c>
      <c r="T1539" s="24">
        <v>1.46941348724005</v>
      </c>
      <c r="U1539" s="24"/>
      <c r="V1539" s="24">
        <v>1.70182577494903</v>
      </c>
      <c r="W1539" s="24">
        <v>1.34935882956618</v>
      </c>
      <c r="X1539" s="24"/>
      <c r="Y1539" s="24">
        <v>1.58306356648061</v>
      </c>
      <c r="Z1539" s="24">
        <v>1.19650765553055</v>
      </c>
      <c r="AA1539" s="24">
        <v>1.44176149786071</v>
      </c>
    </row>
    <row r="1540" ht="14.25" customHeight="1">
      <c r="A1540" s="1"/>
      <c r="B1540" s="8" t="s">
        <v>336</v>
      </c>
      <c r="C1540" s="24">
        <v>2.20276199030713</v>
      </c>
      <c r="D1540" s="24">
        <v>1.44460754038057</v>
      </c>
      <c r="E1540" s="24">
        <v>2.79833783550608</v>
      </c>
      <c r="F1540" s="24">
        <v>2.19726609574266</v>
      </c>
      <c r="G1540" s="24">
        <v>2.04427153117935</v>
      </c>
      <c r="H1540" s="24"/>
      <c r="I1540" s="24">
        <v>1.26793866937978</v>
      </c>
      <c r="J1540" s="24">
        <v>2.72225314017237</v>
      </c>
      <c r="K1540" s="24">
        <v>1.27596353351215</v>
      </c>
      <c r="L1540" s="24">
        <v>3.349240659911</v>
      </c>
      <c r="M1540" s="24">
        <v>2.01286612312351</v>
      </c>
      <c r="N1540" s="24">
        <v>2.85486330846477</v>
      </c>
      <c r="O1540" s="24">
        <v>0.761371433861809</v>
      </c>
      <c r="P1540" s="24">
        <v>2.29764633300641</v>
      </c>
      <c r="Q1540" s="24">
        <v>2.87311577892482</v>
      </c>
      <c r="R1540" s="24"/>
      <c r="S1540" s="24">
        <v>2.10483550366771</v>
      </c>
      <c r="T1540" s="24">
        <v>2.26911935095888</v>
      </c>
      <c r="U1540" s="24"/>
      <c r="V1540" s="24">
        <v>2.87203042389546</v>
      </c>
      <c r="W1540" s="24">
        <v>1.6233166983929</v>
      </c>
      <c r="X1540" s="24"/>
      <c r="Y1540" s="24">
        <v>2.51387752359308</v>
      </c>
      <c r="Z1540" s="24">
        <v>1.71088238516226</v>
      </c>
      <c r="AA1540" s="24">
        <v>1.19179868793292</v>
      </c>
    </row>
    <row r="1541" ht="14.25" customHeight="1">
      <c r="A1541" s="1"/>
      <c r="B1541" s="8"/>
      <c r="C1541" s="20"/>
      <c r="D1541" s="20"/>
      <c r="E1541" s="20"/>
      <c r="F1541" s="20"/>
      <c r="G1541" s="20"/>
      <c r="H1541" s="20"/>
      <c r="I1541" s="20"/>
      <c r="J1541" s="20"/>
      <c r="K1541" s="20"/>
      <c r="L1541" s="20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</row>
    <row r="1542" ht="14.25" customHeight="1">
      <c r="A1542" s="1"/>
      <c r="B1542" s="18" t="s">
        <v>400</v>
      </c>
      <c r="C1542" s="20"/>
      <c r="D1542" s="20"/>
      <c r="E1542" s="20"/>
      <c r="F1542" s="20"/>
      <c r="G1542" s="20"/>
      <c r="H1542" s="20"/>
      <c r="I1542" s="20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</row>
    <row r="1543" ht="14.25" customHeight="1">
      <c r="A1543" s="1"/>
      <c r="B1543" s="19" t="s">
        <v>42</v>
      </c>
      <c r="C1543" s="20"/>
      <c r="D1543" s="20"/>
      <c r="E1543" s="20"/>
      <c r="F1543" s="20"/>
      <c r="G1543" s="20"/>
      <c r="H1543" s="20"/>
      <c r="I1543" s="20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</row>
    <row r="1544" ht="14.25" customHeight="1">
      <c r="A1544" s="1"/>
      <c r="B1544" s="8" t="s">
        <v>78</v>
      </c>
      <c r="C1544" s="20">
        <v>0.22721527798781</v>
      </c>
      <c r="D1544" s="20">
        <v>0.207696277194716</v>
      </c>
      <c r="E1544" s="20">
        <v>0.237912228945491</v>
      </c>
      <c r="F1544" s="20">
        <v>0.253236575243376</v>
      </c>
      <c r="G1544" s="20">
        <v>0.193141953102774</v>
      </c>
      <c r="H1544" s="20"/>
      <c r="I1544" s="20">
        <v>0.214060639146614</v>
      </c>
      <c r="J1544" s="20">
        <v>0.277847697212448</v>
      </c>
      <c r="K1544" s="20">
        <v>0.24865287377279</v>
      </c>
      <c r="L1544" s="20">
        <v>0.154474868579552</v>
      </c>
      <c r="M1544" s="20">
        <v>0.234279731188327</v>
      </c>
      <c r="N1544" s="20">
        <v>0.262889816788057</v>
      </c>
      <c r="O1544" s="20">
        <v>0.235966773229469</v>
      </c>
      <c r="P1544" s="20">
        <v>0.31998459213574</v>
      </c>
      <c r="Q1544" s="20">
        <v>0.107190598979507</v>
      </c>
      <c r="R1544" s="20"/>
      <c r="S1544" s="20">
        <v>0.239505383926641</v>
      </c>
      <c r="T1544" s="20">
        <v>0.219734256006485</v>
      </c>
      <c r="U1544" s="20"/>
      <c r="V1544" s="20">
        <v>0.20544778184689</v>
      </c>
      <c r="W1544" s="20">
        <v>0.244965921231599</v>
      </c>
      <c r="X1544" s="20"/>
      <c r="Y1544" s="20">
        <v>0.241721113023065</v>
      </c>
      <c r="Z1544" s="20">
        <v>0.221428242452335</v>
      </c>
      <c r="AA1544" s="20">
        <v>0.126175302592468</v>
      </c>
    </row>
    <row r="1545" ht="14.25" customHeight="1">
      <c r="A1545" s="1"/>
      <c r="B1545" s="8" t="s">
        <v>79</v>
      </c>
      <c r="C1545" s="20">
        <v>0.250818795128724</v>
      </c>
      <c r="D1545" s="20">
        <v>0.315752086754996</v>
      </c>
      <c r="E1545" s="20">
        <v>0.220497755042794</v>
      </c>
      <c r="F1545" s="20">
        <v>0.257660246950195</v>
      </c>
      <c r="G1545" s="20">
        <v>0.238106118026189</v>
      </c>
      <c r="H1545" s="20"/>
      <c r="I1545" s="20">
        <v>0.262560584699311</v>
      </c>
      <c r="J1545" s="20">
        <v>0.246585789778609</v>
      </c>
      <c r="K1545" s="20">
        <v>0.104165478601381</v>
      </c>
      <c r="L1545" s="20">
        <v>0.317075458520392</v>
      </c>
      <c r="M1545" s="20">
        <v>0.237696794329617</v>
      </c>
      <c r="N1545" s="20">
        <v>0.214659819695284</v>
      </c>
      <c r="O1545" s="20">
        <v>0.297145600669187</v>
      </c>
      <c r="P1545" s="20">
        <v>0.199015739645461</v>
      </c>
      <c r="Q1545" s="20">
        <v>0.351151616438437</v>
      </c>
      <c r="R1545" s="20"/>
      <c r="S1545" s="20">
        <v>0.207247111516782</v>
      </c>
      <c r="T1545" s="20">
        <v>0.27795767490356</v>
      </c>
      <c r="U1545" s="20"/>
      <c r="V1545" s="20">
        <v>0.245825831439398</v>
      </c>
      <c r="W1545" s="20">
        <v>0.254890385016905</v>
      </c>
      <c r="X1545" s="20"/>
      <c r="Y1545" s="20">
        <v>0.233951726894916</v>
      </c>
      <c r="Z1545" s="20">
        <v>0.280372178489668</v>
      </c>
      <c r="AA1545" s="20">
        <v>0.357987877463611</v>
      </c>
    </row>
    <row r="1546" ht="14.25" customHeight="1">
      <c r="A1546" s="1"/>
      <c r="B1546" s="8" t="s">
        <v>80</v>
      </c>
      <c r="C1546" s="20">
        <v>0.350649909613296</v>
      </c>
      <c r="D1546" s="20">
        <v>0.29191691218372</v>
      </c>
      <c r="E1546" s="20">
        <v>0.384946822490406</v>
      </c>
      <c r="F1546" s="20">
        <v>0.33008573259979</v>
      </c>
      <c r="G1546" s="20">
        <v>0.369323098820604</v>
      </c>
      <c r="H1546" s="20"/>
      <c r="I1546" s="20">
        <v>0.372902342710371</v>
      </c>
      <c r="J1546" s="20">
        <v>0.336340743523806</v>
      </c>
      <c r="K1546" s="20">
        <v>0.436785584311921</v>
      </c>
      <c r="L1546" s="20">
        <v>0.297603794405161</v>
      </c>
      <c r="M1546" s="20">
        <v>0.317354283813829</v>
      </c>
      <c r="N1546" s="20">
        <v>0.321978073701642</v>
      </c>
      <c r="O1546" s="20">
        <v>0.338397682278679</v>
      </c>
      <c r="P1546" s="20">
        <v>0.281755464923953</v>
      </c>
      <c r="Q1546" s="20">
        <v>0.416595078096541</v>
      </c>
      <c r="R1546" s="20"/>
      <c r="S1546" s="20">
        <v>0.381845149648076</v>
      </c>
      <c r="T1546" s="20">
        <v>0.329187491295531</v>
      </c>
      <c r="U1546" s="20"/>
      <c r="V1546" s="20">
        <v>0.352244197280862</v>
      </c>
      <c r="W1546" s="20">
        <v>0.349349822941328</v>
      </c>
      <c r="X1546" s="20"/>
      <c r="Y1546" s="20">
        <v>0.355590806455093</v>
      </c>
      <c r="Z1546" s="20">
        <v>0.312590246764499</v>
      </c>
      <c r="AA1546" s="20">
        <v>0.437664384623165</v>
      </c>
    </row>
    <row r="1547" ht="14.25" customHeight="1">
      <c r="A1547" s="1"/>
      <c r="B1547" s="8" t="s">
        <v>81</v>
      </c>
      <c r="C1547" s="20">
        <v>0.0761585877279786</v>
      </c>
      <c r="D1547" s="20">
        <v>0.081621965198387</v>
      </c>
      <c r="E1547" s="20">
        <v>0.0603103993726976</v>
      </c>
      <c r="F1547" s="20">
        <v>0.0829191924438008</v>
      </c>
      <c r="G1547" s="20">
        <v>0.0884638822645777</v>
      </c>
      <c r="H1547" s="20"/>
      <c r="I1547" s="20">
        <v>0.0810336942089784</v>
      </c>
      <c r="J1547" s="20">
        <v>0.0897549537451971</v>
      </c>
      <c r="K1547" s="20">
        <v>0.134591045313449</v>
      </c>
      <c r="L1547" s="20">
        <v>0.0966123132517296</v>
      </c>
      <c r="M1547" s="20">
        <v>0.0597274267651351</v>
      </c>
      <c r="N1547" s="20">
        <v>0.0559436445966765</v>
      </c>
      <c r="O1547" s="20">
        <v>0.0958771048325841</v>
      </c>
      <c r="P1547" s="20">
        <v>0.0901717627528506</v>
      </c>
      <c r="Q1547" s="20">
        <v>0.0</v>
      </c>
      <c r="R1547" s="20"/>
      <c r="S1547" s="20">
        <v>0.0995939231399573</v>
      </c>
      <c r="T1547" s="20">
        <v>0.0579858964677232</v>
      </c>
      <c r="U1547" s="20"/>
      <c r="V1547" s="20">
        <v>0.0746977890634359</v>
      </c>
      <c r="W1547" s="20">
        <v>0.0773498187164868</v>
      </c>
      <c r="X1547" s="20"/>
      <c r="Y1547" s="20">
        <v>0.0778777459680247</v>
      </c>
      <c r="Z1547" s="20">
        <v>0.0767715872750585</v>
      </c>
      <c r="AA1547" s="20">
        <v>0.056526932901365</v>
      </c>
    </row>
    <row r="1548" ht="14.25" customHeight="1">
      <c r="A1548" s="1"/>
      <c r="B1548" s="8" t="s">
        <v>329</v>
      </c>
      <c r="C1548" s="20">
        <v>0.0452367808643722</v>
      </c>
      <c r="D1548" s="20">
        <v>0.0621050174787905</v>
      </c>
      <c r="E1548" s="20">
        <v>0.035712718203976</v>
      </c>
      <c r="F1548" s="20">
        <v>0.0524566696224027</v>
      </c>
      <c r="G1548" s="20">
        <v>0.0376994203068474</v>
      </c>
      <c r="H1548" s="20"/>
      <c r="I1548" s="20">
        <v>0.0322469298234998</v>
      </c>
      <c r="J1548" s="20">
        <v>0.0</v>
      </c>
      <c r="K1548" s="20">
        <v>0.0758050180004594</v>
      </c>
      <c r="L1548" s="20">
        <v>0.0671167826215827</v>
      </c>
      <c r="M1548" s="20">
        <v>0.0384765435464497</v>
      </c>
      <c r="N1548" s="20">
        <v>0.0879434856179026</v>
      </c>
      <c r="O1548" s="20">
        <v>0.0</v>
      </c>
      <c r="P1548" s="20">
        <v>0.069894296841739</v>
      </c>
      <c r="Q1548" s="20">
        <v>0.0575057312511815</v>
      </c>
      <c r="R1548" s="20"/>
      <c r="S1548" s="20">
        <v>0.0298299591911276</v>
      </c>
      <c r="T1548" s="20">
        <v>0.0582266912740808</v>
      </c>
      <c r="U1548" s="20"/>
      <c r="V1548" s="20">
        <v>0.0601336274139919</v>
      </c>
      <c r="W1548" s="20">
        <v>0.0330889156782306</v>
      </c>
      <c r="X1548" s="20"/>
      <c r="Y1548" s="20">
        <v>0.039634821944627</v>
      </c>
      <c r="Z1548" s="20">
        <v>0.0751347100166519</v>
      </c>
      <c r="AA1548" s="20">
        <v>0.0</v>
      </c>
    </row>
    <row r="1549" ht="14.25" customHeight="1">
      <c r="A1549" s="1"/>
      <c r="B1549" s="8" t="s">
        <v>330</v>
      </c>
      <c r="C1549" s="20">
        <v>0.0164100597973934</v>
      </c>
      <c r="D1549" s="20">
        <v>0.0146770153516248</v>
      </c>
      <c r="E1549" s="20">
        <v>0.0100398399730704</v>
      </c>
      <c r="F1549" s="20">
        <v>0.0071627467188441</v>
      </c>
      <c r="G1549" s="20">
        <v>0.039599107532987</v>
      </c>
      <c r="H1549" s="20"/>
      <c r="I1549" s="20">
        <v>0.0199419308853286</v>
      </c>
      <c r="J1549" s="20">
        <v>0.0135160386518197</v>
      </c>
      <c r="K1549" s="20">
        <v>0.0</v>
      </c>
      <c r="L1549" s="20">
        <v>0.0</v>
      </c>
      <c r="M1549" s="20">
        <v>0.0527377935915078</v>
      </c>
      <c r="N1549" s="20">
        <v>0.0245853185792118</v>
      </c>
      <c r="O1549" s="20">
        <v>0.0326128389900809</v>
      </c>
      <c r="P1549" s="20">
        <v>0.0</v>
      </c>
      <c r="Q1549" s="20">
        <v>0.0</v>
      </c>
      <c r="R1549" s="20"/>
      <c r="S1549" s="20">
        <v>0.0112602935965598</v>
      </c>
      <c r="T1549" s="20">
        <v>0.0207660784210064</v>
      </c>
      <c r="U1549" s="20"/>
      <c r="V1549" s="20">
        <v>0.0247658369327159</v>
      </c>
      <c r="W1549" s="20">
        <v>0.00959621138811829</v>
      </c>
      <c r="X1549" s="20"/>
      <c r="Y1549" s="20">
        <v>0.00594573281590826</v>
      </c>
      <c r="Z1549" s="20">
        <v>0.0121412873943856</v>
      </c>
      <c r="AA1549" s="20">
        <v>0.0216455024193913</v>
      </c>
    </row>
    <row r="1550" ht="14.25" customHeight="1">
      <c r="A1550" s="1"/>
      <c r="B1550" s="8" t="s">
        <v>331</v>
      </c>
      <c r="C1550" s="20">
        <v>0.0163503592414341</v>
      </c>
      <c r="D1550" s="20">
        <v>0.0262307258377656</v>
      </c>
      <c r="E1550" s="20">
        <v>0.0228129287254086</v>
      </c>
      <c r="F1550" s="20">
        <v>0.0</v>
      </c>
      <c r="G1550" s="20">
        <v>0.0186953717864611</v>
      </c>
      <c r="H1550" s="20"/>
      <c r="I1550" s="20">
        <v>0.00749652564880136</v>
      </c>
      <c r="J1550" s="20">
        <v>0.0224387384362993</v>
      </c>
      <c r="K1550" s="20">
        <v>0.0</v>
      </c>
      <c r="L1550" s="20">
        <v>0.0</v>
      </c>
      <c r="M1550" s="20">
        <v>0.0295613368919212</v>
      </c>
      <c r="N1550" s="20">
        <v>0.0319998410212261</v>
      </c>
      <c r="O1550" s="20">
        <v>0.0</v>
      </c>
      <c r="P1550" s="20">
        <v>0.0</v>
      </c>
      <c r="Q1550" s="20">
        <v>0.0448864883884332</v>
      </c>
      <c r="R1550" s="20"/>
      <c r="S1550" s="20">
        <v>0.0175142731653086</v>
      </c>
      <c r="T1550" s="20">
        <v>0.0155853355563891</v>
      </c>
      <c r="U1550" s="20"/>
      <c r="V1550" s="20">
        <v>0.0138772483481139</v>
      </c>
      <c r="W1550" s="20">
        <v>0.0183670959798009</v>
      </c>
      <c r="X1550" s="20"/>
      <c r="Y1550" s="20">
        <v>0.024335184581609</v>
      </c>
      <c r="Z1550" s="20">
        <v>0.0</v>
      </c>
      <c r="AA1550" s="20">
        <v>0.0</v>
      </c>
    </row>
    <row r="1551" ht="14.25" customHeight="1">
      <c r="A1551" s="1"/>
      <c r="B1551" s="8" t="s">
        <v>332</v>
      </c>
      <c r="C1551" s="20">
        <v>0.00996694451694715</v>
      </c>
      <c r="D1551" s="20">
        <v>0.0</v>
      </c>
      <c r="E1551" s="20">
        <v>0.0140916501868925</v>
      </c>
      <c r="F1551" s="20">
        <v>0.0071627467188441</v>
      </c>
      <c r="G1551" s="20">
        <v>0.0149710481595605</v>
      </c>
      <c r="H1551" s="20"/>
      <c r="I1551" s="20">
        <v>0.00975735287709572</v>
      </c>
      <c r="J1551" s="20">
        <v>0.0135160386518197</v>
      </c>
      <c r="K1551" s="20">
        <v>0.0</v>
      </c>
      <c r="L1551" s="20">
        <v>0.0376212519914359</v>
      </c>
      <c r="M1551" s="20">
        <v>0.0</v>
      </c>
      <c r="N1551" s="20">
        <v>0.0</v>
      </c>
      <c r="O1551" s="20">
        <v>0.0</v>
      </c>
      <c r="P1551" s="20">
        <v>0.0391781437002571</v>
      </c>
      <c r="Q1551" s="20">
        <v>0.0</v>
      </c>
      <c r="R1551" s="20"/>
      <c r="S1551" s="20">
        <v>0.0132039058155487</v>
      </c>
      <c r="T1551" s="20">
        <v>0.00745083239702414</v>
      </c>
      <c r="U1551" s="20"/>
      <c r="V1551" s="20">
        <v>0.0173979791176264</v>
      </c>
      <c r="W1551" s="20">
        <v>0.00390719178861491</v>
      </c>
      <c r="X1551" s="20"/>
      <c r="Y1551" s="20">
        <v>0.0129397707600326</v>
      </c>
      <c r="Z1551" s="20">
        <v>0.0102844499994374</v>
      </c>
      <c r="AA1551" s="20">
        <v>0.0</v>
      </c>
    </row>
    <row r="1552" ht="14.25" customHeight="1">
      <c r="A1552" s="1"/>
      <c r="B1552" s="8" t="s">
        <v>333</v>
      </c>
      <c r="C1552" s="20">
        <v>0.00231359398940248</v>
      </c>
      <c r="D1552" s="20">
        <v>0.0</v>
      </c>
      <c r="E1552" s="20">
        <v>0.00677002202663</v>
      </c>
      <c r="F1552" s="20">
        <v>0.0</v>
      </c>
      <c r="G1552" s="20">
        <v>0.0</v>
      </c>
      <c r="H1552" s="20"/>
      <c r="I1552" s="20">
        <v>0.0</v>
      </c>
      <c r="J1552" s="20">
        <v>0.0</v>
      </c>
      <c r="K1552" s="20">
        <v>0.0</v>
      </c>
      <c r="L1552" s="20">
        <v>0.0</v>
      </c>
      <c r="M1552" s="20">
        <v>0.030166089873214</v>
      </c>
      <c r="N1552" s="20">
        <v>0.0</v>
      </c>
      <c r="O1552" s="20">
        <v>0.0</v>
      </c>
      <c r="P1552" s="20">
        <v>0.0</v>
      </c>
      <c r="Q1552" s="20">
        <v>0.0</v>
      </c>
      <c r="R1552" s="20"/>
      <c r="S1552" s="20">
        <v>0.0</v>
      </c>
      <c r="T1552" s="20">
        <v>0.00421523257956368</v>
      </c>
      <c r="U1552" s="20"/>
      <c r="V1552" s="20">
        <v>0.0</v>
      </c>
      <c r="W1552" s="20">
        <v>0.00420025018775381</v>
      </c>
      <c r="X1552" s="20"/>
      <c r="Y1552" s="20">
        <v>0.0038308691463461</v>
      </c>
      <c r="Z1552" s="20">
        <v>0.0</v>
      </c>
      <c r="AA1552" s="20">
        <v>0.0</v>
      </c>
    </row>
    <row r="1553" ht="14.25" customHeight="1">
      <c r="A1553" s="1"/>
      <c r="B1553" s="8" t="s">
        <v>391</v>
      </c>
      <c r="C1553" s="20">
        <v>0.00487969113264194</v>
      </c>
      <c r="D1553" s="20">
        <v>0.0</v>
      </c>
      <c r="E1553" s="20">
        <v>0.00690563503263387</v>
      </c>
      <c r="F1553" s="20">
        <v>0.00931608970274714</v>
      </c>
      <c r="G1553" s="20">
        <v>0.0</v>
      </c>
      <c r="H1553" s="20"/>
      <c r="I1553" s="20">
        <v>0.0</v>
      </c>
      <c r="J1553" s="20">
        <v>0.0</v>
      </c>
      <c r="K1553" s="20">
        <v>0.0</v>
      </c>
      <c r="L1553" s="20">
        <v>0.0294955306301468</v>
      </c>
      <c r="M1553" s="20">
        <v>0.0</v>
      </c>
      <c r="N1553" s="20">
        <v>0.0</v>
      </c>
      <c r="O1553" s="20">
        <v>0.0</v>
      </c>
      <c r="P1553" s="20">
        <v>0.0</v>
      </c>
      <c r="Q1553" s="20">
        <v>0.0226704868459</v>
      </c>
      <c r="R1553" s="20"/>
      <c r="S1553" s="20">
        <v>0.0</v>
      </c>
      <c r="T1553" s="20">
        <v>0.00889051109863603</v>
      </c>
      <c r="U1553" s="20"/>
      <c r="V1553" s="20">
        <v>0.005609708556966</v>
      </c>
      <c r="W1553" s="20">
        <v>0.00428438707116262</v>
      </c>
      <c r="X1553" s="20"/>
      <c r="Y1553" s="20">
        <v>0.00417222841037853</v>
      </c>
      <c r="Z1553" s="20">
        <v>0.0112772976079651</v>
      </c>
      <c r="AA1553" s="20">
        <v>0.0</v>
      </c>
    </row>
    <row r="1554" ht="14.25" customHeight="1">
      <c r="A1554" s="1"/>
      <c r="B1554" s="8" t="s">
        <v>334</v>
      </c>
      <c r="C1554" s="20">
        <v>0.0</v>
      </c>
      <c r="D1554" s="20">
        <v>0.0</v>
      </c>
      <c r="E1554" s="20">
        <v>0.0</v>
      </c>
      <c r="F1554" s="20">
        <v>0.0</v>
      </c>
      <c r="G1554" s="20">
        <v>0.0</v>
      </c>
      <c r="H1554" s="20"/>
      <c r="I1554" s="20">
        <v>0.0</v>
      </c>
      <c r="J1554" s="20">
        <v>0.0</v>
      </c>
      <c r="K1554" s="20">
        <v>0.0</v>
      </c>
      <c r="L1554" s="20">
        <v>0.0</v>
      </c>
      <c r="M1554" s="20">
        <v>0.0</v>
      </c>
      <c r="N1554" s="20">
        <v>0.0</v>
      </c>
      <c r="O1554" s="20">
        <v>0.0</v>
      </c>
      <c r="P1554" s="20">
        <v>0.0</v>
      </c>
      <c r="Q1554" s="20">
        <v>0.0</v>
      </c>
      <c r="R1554" s="20"/>
      <c r="S1554" s="20">
        <v>0.0</v>
      </c>
      <c r="T1554" s="20">
        <v>0.0</v>
      </c>
      <c r="U1554" s="20"/>
      <c r="V1554" s="20">
        <v>0.0</v>
      </c>
      <c r="W1554" s="20">
        <v>0.0</v>
      </c>
      <c r="X1554" s="20"/>
      <c r="Y1554" s="20">
        <v>0.0</v>
      </c>
      <c r="Z1554" s="20">
        <v>0.0</v>
      </c>
      <c r="AA1554" s="20">
        <v>0.0</v>
      </c>
    </row>
    <row r="1555" ht="14.25" customHeight="1">
      <c r="A1555" s="1"/>
      <c r="B1555" s="8" t="s">
        <v>335</v>
      </c>
      <c r="C1555" s="24">
        <v>1.67388853915994</v>
      </c>
      <c r="D1555" s="24">
        <v>1.62364130841748</v>
      </c>
      <c r="E1555" s="24">
        <v>1.7162026859904</v>
      </c>
      <c r="F1555" s="24">
        <v>1.54621373592164</v>
      </c>
      <c r="G1555" s="24">
        <v>1.80790674918914</v>
      </c>
      <c r="H1555" s="24"/>
      <c r="I1555" s="24">
        <v>1.59344435050011</v>
      </c>
      <c r="J1555" s="24">
        <v>1.48535703250146</v>
      </c>
      <c r="K1555" s="24">
        <v>1.6847298551674</v>
      </c>
      <c r="L1555" s="24">
        <v>1.99939565718361</v>
      </c>
      <c r="M1555" s="24">
        <v>1.88787952473325</v>
      </c>
      <c r="N1555" s="24">
        <v>1.69314648238362</v>
      </c>
      <c r="O1555" s="24">
        <v>1.4246364746747</v>
      </c>
      <c r="P1555" s="24">
        <v>1.58686615102067</v>
      </c>
      <c r="Q1555" s="24">
        <v>1.88771800957995</v>
      </c>
      <c r="R1555" s="24"/>
      <c r="S1555" s="24">
        <v>1.6428534646808</v>
      </c>
      <c r="T1555" s="24">
        <v>1.70643180474089</v>
      </c>
      <c r="U1555" s="24"/>
      <c r="V1555" s="24">
        <v>1.79430800843574</v>
      </c>
      <c r="W1555" s="24">
        <v>1.57569061024414</v>
      </c>
      <c r="X1555" s="24"/>
      <c r="Y1555" s="24">
        <v>1.67182104124128</v>
      </c>
      <c r="Z1555" s="24">
        <v>1.67059953935012</v>
      </c>
      <c r="AA1555" s="24">
        <v>1.51112495751099</v>
      </c>
    </row>
    <row r="1556" ht="14.25" customHeight="1">
      <c r="A1556" s="1"/>
      <c r="B1556" s="8" t="s">
        <v>336</v>
      </c>
      <c r="C1556" s="24">
        <v>2.29237934078775</v>
      </c>
      <c r="D1556" s="24">
        <v>1.89165717015015</v>
      </c>
      <c r="E1556" s="24">
        <v>2.68887859917366</v>
      </c>
      <c r="F1556" s="24">
        <v>2.06077606162368</v>
      </c>
      <c r="G1556" s="24">
        <v>2.24727104441479</v>
      </c>
      <c r="H1556" s="24"/>
      <c r="I1556" s="24">
        <v>1.71178347886425</v>
      </c>
      <c r="J1556" s="24">
        <v>2.00767429084615</v>
      </c>
      <c r="K1556" s="24">
        <v>1.44434303985365</v>
      </c>
      <c r="L1556" s="24">
        <v>3.70262024979137</v>
      </c>
      <c r="M1556" s="24">
        <v>3.42563775574903</v>
      </c>
      <c r="N1556" s="24">
        <v>2.32173856625566</v>
      </c>
      <c r="O1556" s="24">
        <v>1.30612967432153</v>
      </c>
      <c r="P1556" s="24">
        <v>2.6840518443786</v>
      </c>
      <c r="Q1556" s="24">
        <v>2.83736490002472</v>
      </c>
      <c r="R1556" s="24"/>
      <c r="S1556" s="24">
        <v>1.97015957244534</v>
      </c>
      <c r="T1556" s="24">
        <v>2.57395222363248</v>
      </c>
      <c r="U1556" s="24"/>
      <c r="V1556" s="24">
        <v>2.49764559736153</v>
      </c>
      <c r="W1556" s="24">
        <v>2.10546684809025</v>
      </c>
      <c r="X1556" s="24"/>
      <c r="Y1556" s="24">
        <v>2.44001270499049</v>
      </c>
      <c r="Z1556" s="24">
        <v>2.3607039516397</v>
      </c>
      <c r="AA1556" s="24">
        <v>0.881413791803081</v>
      </c>
    </row>
    <row r="1557" ht="14.25" customHeight="1">
      <c r="A1557" s="1"/>
      <c r="B1557" s="8"/>
      <c r="C1557" s="20"/>
      <c r="D1557" s="20"/>
      <c r="E1557" s="20"/>
      <c r="F1557" s="20"/>
      <c r="G1557" s="20"/>
      <c r="H1557" s="20"/>
      <c r="I1557" s="20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</row>
    <row r="1558" ht="14.25" customHeight="1">
      <c r="A1558" s="1"/>
      <c r="B1558" s="18" t="s">
        <v>401</v>
      </c>
      <c r="C1558" s="20"/>
      <c r="D1558" s="20"/>
      <c r="E1558" s="20"/>
      <c r="F1558" s="20"/>
      <c r="G1558" s="20"/>
      <c r="H1558" s="20"/>
      <c r="I1558" s="20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</row>
    <row r="1559" ht="14.25" customHeight="1">
      <c r="A1559" s="1"/>
      <c r="B1559" s="19" t="s">
        <v>402</v>
      </c>
      <c r="C1559" s="20"/>
      <c r="D1559" s="20"/>
      <c r="E1559" s="20"/>
      <c r="F1559" s="20"/>
      <c r="G1559" s="20"/>
      <c r="H1559" s="20"/>
      <c r="I1559" s="20"/>
      <c r="J1559" s="20"/>
      <c r="K1559" s="20"/>
      <c r="L1559" s="20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</row>
    <row r="1560" ht="14.25" customHeight="1">
      <c r="A1560" s="1"/>
      <c r="B1560" s="8" t="s">
        <v>403</v>
      </c>
      <c r="C1560" s="20">
        <v>0.173779670010416</v>
      </c>
      <c r="D1560" s="20">
        <v>0.199744685215153</v>
      </c>
      <c r="E1560" s="20">
        <v>0.18494911254679</v>
      </c>
      <c r="F1560" s="20">
        <v>0.189891823835494</v>
      </c>
      <c r="G1560" s="20">
        <v>0.117897038296239</v>
      </c>
      <c r="H1560" s="20"/>
      <c r="I1560" s="20">
        <v>0.350372776714558</v>
      </c>
      <c r="J1560" s="20">
        <v>0.109056542237019</v>
      </c>
      <c r="K1560" s="20">
        <v>0.100323046909839</v>
      </c>
      <c r="L1560" s="20">
        <v>0.143747026545875</v>
      </c>
      <c r="M1560" s="20">
        <v>0.14973489296418</v>
      </c>
      <c r="N1560" s="20">
        <v>0.132687196468795</v>
      </c>
      <c r="O1560" s="20">
        <v>0.17475656491001</v>
      </c>
      <c r="P1560" s="20">
        <v>0.13562736694494</v>
      </c>
      <c r="Q1560" s="20">
        <v>0.182425456308358</v>
      </c>
      <c r="R1560" s="20"/>
      <c r="S1560" s="20">
        <v>0.0930121339844539</v>
      </c>
      <c r="T1560" s="20">
        <v>0.253727497780009</v>
      </c>
      <c r="U1560" s="20"/>
      <c r="V1560" s="20">
        <v>0.146306821027479</v>
      </c>
      <c r="W1560" s="20">
        <v>0.201593421966238</v>
      </c>
      <c r="X1560" s="20"/>
      <c r="Y1560" s="20">
        <v>0.136826269130295</v>
      </c>
      <c r="Z1560" s="20">
        <v>0.422734801725831</v>
      </c>
      <c r="AA1560" s="20">
        <v>0.153906689845074</v>
      </c>
    </row>
    <row r="1561" ht="14.25" customHeight="1">
      <c r="A1561" s="1"/>
      <c r="B1561" s="8" t="s">
        <v>404</v>
      </c>
      <c r="C1561" s="20">
        <v>0.358690080103381</v>
      </c>
      <c r="D1561" s="20">
        <v>0.360307334955651</v>
      </c>
      <c r="E1561" s="20">
        <v>0.371042976932006</v>
      </c>
      <c r="F1561" s="20">
        <v>0.352911698873001</v>
      </c>
      <c r="G1561" s="20">
        <v>0.349468807835077</v>
      </c>
      <c r="H1561" s="20"/>
      <c r="I1561" s="20">
        <v>0.373263849258151</v>
      </c>
      <c r="J1561" s="20">
        <v>0.300081623219503</v>
      </c>
      <c r="K1561" s="20">
        <v>0.362575610049772</v>
      </c>
      <c r="L1561" s="20">
        <v>0.369684803996216</v>
      </c>
      <c r="M1561" s="20">
        <v>0.368849054012417</v>
      </c>
      <c r="N1561" s="20">
        <v>0.328349617453291</v>
      </c>
      <c r="O1561" s="20">
        <v>0.407237274764512</v>
      </c>
      <c r="P1561" s="20">
        <v>0.455268441259379</v>
      </c>
      <c r="Q1561" s="20">
        <v>0.350723524376904</v>
      </c>
      <c r="R1561" s="20"/>
      <c r="S1561" s="20">
        <v>0.364112196070513</v>
      </c>
      <c r="T1561" s="20">
        <v>0.354242684951539</v>
      </c>
      <c r="U1561" s="20"/>
      <c r="V1561" s="20">
        <v>0.322143374010429</v>
      </c>
      <c r="W1561" s="20">
        <v>0.395949413371292</v>
      </c>
      <c r="X1561" s="20"/>
      <c r="Y1561" s="20">
        <v>0.359229570576923</v>
      </c>
      <c r="Z1561" s="20">
        <v>0.418854484831911</v>
      </c>
      <c r="AA1561" s="20">
        <v>0.363706772360722</v>
      </c>
    </row>
    <row r="1562" ht="14.25" customHeight="1">
      <c r="A1562" s="1"/>
      <c r="B1562" s="8" t="s">
        <v>405</v>
      </c>
      <c r="C1562" s="20">
        <v>0.259576126713918</v>
      </c>
      <c r="D1562" s="20">
        <v>0.254914221969671</v>
      </c>
      <c r="E1562" s="20">
        <v>0.247491425111222</v>
      </c>
      <c r="F1562" s="20">
        <v>0.248540101935644</v>
      </c>
      <c r="G1562" s="20">
        <v>0.292827169916876</v>
      </c>
      <c r="H1562" s="20"/>
      <c r="I1562" s="20">
        <v>0.175772349694084</v>
      </c>
      <c r="J1562" s="20">
        <v>0.307749030360876</v>
      </c>
      <c r="K1562" s="20">
        <v>0.284157105299167</v>
      </c>
      <c r="L1562" s="20">
        <v>0.269237305366444</v>
      </c>
      <c r="M1562" s="20">
        <v>0.273119792770874</v>
      </c>
      <c r="N1562" s="20">
        <v>0.287181168654563</v>
      </c>
      <c r="O1562" s="20">
        <v>0.273067451014506</v>
      </c>
      <c r="P1562" s="20">
        <v>0.134944700742679</v>
      </c>
      <c r="Q1562" s="20">
        <v>0.279330240392358</v>
      </c>
      <c r="R1562" s="20"/>
      <c r="S1562" s="20">
        <v>0.307463800238918</v>
      </c>
      <c r="T1562" s="20">
        <v>0.211069483117933</v>
      </c>
      <c r="U1562" s="20"/>
      <c r="V1562" s="20">
        <v>0.288935940947968</v>
      </c>
      <c r="W1562" s="20">
        <v>0.229660504442636</v>
      </c>
      <c r="X1562" s="20"/>
      <c r="Y1562" s="20">
        <v>0.278991889948337</v>
      </c>
      <c r="Z1562" s="20">
        <v>0.104781550321312</v>
      </c>
      <c r="AA1562" s="20">
        <v>0.302239069315147</v>
      </c>
    </row>
    <row r="1563" ht="14.25" customHeight="1">
      <c r="A1563" s="1"/>
      <c r="B1563" s="8" t="s">
        <v>406</v>
      </c>
      <c r="C1563" s="20">
        <v>0.168427769683561</v>
      </c>
      <c r="D1563" s="20">
        <v>0.158882697447004</v>
      </c>
      <c r="E1563" s="20">
        <v>0.157942890590012</v>
      </c>
      <c r="F1563" s="20">
        <v>0.158922789839632</v>
      </c>
      <c r="G1563" s="20">
        <v>0.201616482921692</v>
      </c>
      <c r="H1563" s="20"/>
      <c r="I1563" s="20">
        <v>0.0781540189059261</v>
      </c>
      <c r="J1563" s="20">
        <v>0.222338335724842</v>
      </c>
      <c r="K1563" s="20">
        <v>0.202058148586067</v>
      </c>
      <c r="L1563" s="20">
        <v>0.186847524790972</v>
      </c>
      <c r="M1563" s="20">
        <v>0.176415614167199</v>
      </c>
      <c r="N1563" s="20">
        <v>0.214838063916121</v>
      </c>
      <c r="O1563" s="20">
        <v>0.111074916996183</v>
      </c>
      <c r="P1563" s="20">
        <v>0.194161505245862</v>
      </c>
      <c r="Q1563" s="20">
        <v>0.154890409978556</v>
      </c>
      <c r="R1563" s="20"/>
      <c r="S1563" s="20">
        <v>0.196538352003787</v>
      </c>
      <c r="T1563" s="20">
        <v>0.140387471690281</v>
      </c>
      <c r="U1563" s="20"/>
      <c r="V1563" s="20">
        <v>0.189786645297004</v>
      </c>
      <c r="W1563" s="20">
        <v>0.147420688733941</v>
      </c>
      <c r="X1563" s="20"/>
      <c r="Y1563" s="20">
        <v>0.178475584548507</v>
      </c>
      <c r="Z1563" s="20">
        <v>0.0391495919207271</v>
      </c>
      <c r="AA1563" s="20">
        <v>0.172967842815611</v>
      </c>
    </row>
    <row r="1564" ht="14.25" customHeight="1">
      <c r="A1564" s="1"/>
      <c r="B1564" s="8" t="s">
        <v>407</v>
      </c>
      <c r="C1564" s="20">
        <v>0.0395263534887238</v>
      </c>
      <c r="D1564" s="20">
        <v>0.0261510604125217</v>
      </c>
      <c r="E1564" s="20">
        <v>0.0385735948199704</v>
      </c>
      <c r="F1564" s="20">
        <v>0.04973358551623</v>
      </c>
      <c r="G1564" s="20">
        <v>0.0381905010301159</v>
      </c>
      <c r="H1564" s="20"/>
      <c r="I1564" s="20">
        <v>0.0224370054272804</v>
      </c>
      <c r="J1564" s="20">
        <v>0.0607744684577601</v>
      </c>
      <c r="K1564" s="20">
        <v>0.0508860891551547</v>
      </c>
      <c r="L1564" s="20">
        <v>0.0304833393004916</v>
      </c>
      <c r="M1564" s="20">
        <v>0.0318806460853303</v>
      </c>
      <c r="N1564" s="20">
        <v>0.0369439535072293</v>
      </c>
      <c r="O1564" s="20">
        <v>0.0338637923147888</v>
      </c>
      <c r="P1564" s="20">
        <v>0.0799979858071405</v>
      </c>
      <c r="Q1564" s="20">
        <v>0.0326303689438232</v>
      </c>
      <c r="R1564" s="20"/>
      <c r="S1564" s="20">
        <v>0.0388735177023276</v>
      </c>
      <c r="T1564" s="20">
        <v>0.0405728624602376</v>
      </c>
      <c r="U1564" s="20"/>
      <c r="V1564" s="20">
        <v>0.0528272187171199</v>
      </c>
      <c r="W1564" s="20">
        <v>0.0253759714858933</v>
      </c>
      <c r="X1564" s="20"/>
      <c r="Y1564" s="20">
        <v>0.0464766857959384</v>
      </c>
      <c r="Z1564" s="20">
        <v>0.0144795712002188</v>
      </c>
      <c r="AA1564" s="20">
        <v>0.00717962566344646</v>
      </c>
    </row>
    <row r="1565" ht="14.25" customHeight="1">
      <c r="A1565" s="1"/>
      <c r="B1565" s="8"/>
      <c r="C1565" s="20"/>
      <c r="D1565" s="20"/>
      <c r="E1565" s="20"/>
      <c r="F1565" s="20"/>
      <c r="G1565" s="20"/>
      <c r="H1565" s="20"/>
      <c r="I1565" s="20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</row>
    <row r="1566" ht="14.25" customHeight="1">
      <c r="A1566" s="1"/>
      <c r="B1566" s="18" t="s">
        <v>408</v>
      </c>
      <c r="C1566" s="20"/>
      <c r="D1566" s="20"/>
      <c r="E1566" s="20"/>
      <c r="F1566" s="20"/>
      <c r="G1566" s="20"/>
      <c r="H1566" s="20"/>
      <c r="I1566" s="20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</row>
    <row r="1567" ht="14.25" customHeight="1">
      <c r="A1567" s="1"/>
      <c r="B1567" s="19" t="s">
        <v>402</v>
      </c>
      <c r="C1567" s="20"/>
      <c r="D1567" s="20"/>
      <c r="E1567" s="20"/>
      <c r="F1567" s="20"/>
      <c r="G1567" s="20"/>
      <c r="H1567" s="20"/>
      <c r="I1567" s="20"/>
      <c r="J1567" s="20"/>
      <c r="K1567" s="20"/>
      <c r="L1567" s="20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</row>
    <row r="1568" ht="14.25" customHeight="1">
      <c r="A1568" s="1"/>
      <c r="B1568" s="8" t="s">
        <v>403</v>
      </c>
      <c r="C1568" s="20">
        <v>0.155231031329614</v>
      </c>
      <c r="D1568" s="20">
        <v>0.159918093959598</v>
      </c>
      <c r="E1568" s="20">
        <v>0.179016617118498</v>
      </c>
      <c r="F1568" s="20">
        <v>0.156894771542373</v>
      </c>
      <c r="G1568" s="20">
        <v>0.119540248448324</v>
      </c>
      <c r="H1568" s="20"/>
      <c r="I1568" s="20">
        <v>0.302759508564003</v>
      </c>
      <c r="J1568" s="20">
        <v>0.0967187629462031</v>
      </c>
      <c r="K1568" s="20">
        <v>0.0827915099259869</v>
      </c>
      <c r="L1568" s="20">
        <v>0.101662695873307</v>
      </c>
      <c r="M1568" s="20">
        <v>0.131702980603574</v>
      </c>
      <c r="N1568" s="20">
        <v>0.105443452665868</v>
      </c>
      <c r="O1568" s="20">
        <v>0.175400237311767</v>
      </c>
      <c r="P1568" s="20">
        <v>0.150661205734638</v>
      </c>
      <c r="Q1568" s="20">
        <v>0.196766178968954</v>
      </c>
      <c r="R1568" s="20"/>
      <c r="S1568" s="20">
        <v>0.0782920162550545</v>
      </c>
      <c r="T1568" s="20">
        <v>0.23120238251094</v>
      </c>
      <c r="U1568" s="20"/>
      <c r="V1568" s="20">
        <v>0.133865205168246</v>
      </c>
      <c r="W1568" s="20">
        <v>0.176902788830753</v>
      </c>
      <c r="X1568" s="20"/>
      <c r="Y1568" s="20">
        <v>0.115555396960046</v>
      </c>
      <c r="Z1568" s="20">
        <v>0.392694843581771</v>
      </c>
      <c r="AA1568" s="20">
        <v>0.165571216358295</v>
      </c>
    </row>
    <row r="1569" ht="14.25" customHeight="1">
      <c r="A1569" s="1"/>
      <c r="B1569" s="8" t="s">
        <v>404</v>
      </c>
      <c r="C1569" s="20">
        <v>0.350454296236602</v>
      </c>
      <c r="D1569" s="20">
        <v>0.376429786914982</v>
      </c>
      <c r="E1569" s="20">
        <v>0.359073870709849</v>
      </c>
      <c r="F1569" s="20">
        <v>0.357047918926187</v>
      </c>
      <c r="G1569" s="20">
        <v>0.310156699207364</v>
      </c>
      <c r="H1569" s="20"/>
      <c r="I1569" s="20">
        <v>0.41701385962301</v>
      </c>
      <c r="J1569" s="20">
        <v>0.280498511762832</v>
      </c>
      <c r="K1569" s="20">
        <v>0.352054076356999</v>
      </c>
      <c r="L1569" s="20">
        <v>0.397370083354088</v>
      </c>
      <c r="M1569" s="20">
        <v>0.371589088249895</v>
      </c>
      <c r="N1569" s="20">
        <v>0.306691575297215</v>
      </c>
      <c r="O1569" s="20">
        <v>0.350105229335162</v>
      </c>
      <c r="P1569" s="20">
        <v>0.365990405030728</v>
      </c>
      <c r="Q1569" s="20">
        <v>0.330541379337807</v>
      </c>
      <c r="R1569" s="20"/>
      <c r="S1569" s="20">
        <v>0.3418450464074</v>
      </c>
      <c r="T1569" s="20">
        <v>0.360315732336546</v>
      </c>
      <c r="U1569" s="20"/>
      <c r="V1569" s="20">
        <v>0.308840415818586</v>
      </c>
      <c r="W1569" s="20">
        <v>0.39182603846526</v>
      </c>
      <c r="X1569" s="20"/>
      <c r="Y1569" s="20">
        <v>0.35491215434692</v>
      </c>
      <c r="Z1569" s="20">
        <v>0.413289473571971</v>
      </c>
      <c r="AA1569" s="20">
        <v>0.323768157073788</v>
      </c>
    </row>
    <row r="1570" ht="14.25" customHeight="1">
      <c r="A1570" s="1"/>
      <c r="B1570" s="8" t="s">
        <v>405</v>
      </c>
      <c r="C1570" s="20">
        <v>0.259191483899283</v>
      </c>
      <c r="D1570" s="20">
        <v>0.261830858661875</v>
      </c>
      <c r="E1570" s="20">
        <v>0.24053253485796</v>
      </c>
      <c r="F1570" s="20">
        <v>0.243786229166018</v>
      </c>
      <c r="G1570" s="20">
        <v>0.300476776785619</v>
      </c>
      <c r="H1570" s="20"/>
      <c r="I1570" s="20">
        <v>0.145071419561081</v>
      </c>
      <c r="J1570" s="20">
        <v>0.309068790317649</v>
      </c>
      <c r="K1570" s="20">
        <v>0.297815187699787</v>
      </c>
      <c r="L1570" s="20">
        <v>0.275817839162812</v>
      </c>
      <c r="M1570" s="20">
        <v>0.273894757301705</v>
      </c>
      <c r="N1570" s="20">
        <v>0.283397450939768</v>
      </c>
      <c r="O1570" s="20">
        <v>0.274605551340895</v>
      </c>
      <c r="P1570" s="20">
        <v>0.208485741031328</v>
      </c>
      <c r="Q1570" s="20">
        <v>0.272989568392393</v>
      </c>
      <c r="R1570" s="20"/>
      <c r="S1570" s="20">
        <v>0.318599743621484</v>
      </c>
      <c r="T1570" s="20">
        <v>0.199940729460944</v>
      </c>
      <c r="U1570" s="20"/>
      <c r="V1570" s="20">
        <v>0.272901804592979</v>
      </c>
      <c r="W1570" s="20">
        <v>0.244917597455781</v>
      </c>
      <c r="X1570" s="20"/>
      <c r="Y1570" s="20">
        <v>0.274805145516295</v>
      </c>
      <c r="Z1570" s="20">
        <v>0.131195832876413</v>
      </c>
      <c r="AA1570" s="20">
        <v>0.305603426905217</v>
      </c>
    </row>
    <row r="1571" ht="14.25" customHeight="1">
      <c r="A1571" s="1"/>
      <c r="B1571" s="8" t="s">
        <v>406</v>
      </c>
      <c r="C1571" s="20">
        <v>0.182800734897959</v>
      </c>
      <c r="D1571" s="20">
        <v>0.161002526860365</v>
      </c>
      <c r="E1571" s="20">
        <v>0.170464715075235</v>
      </c>
      <c r="F1571" s="20">
        <v>0.180589075917153</v>
      </c>
      <c r="G1571" s="20">
        <v>0.218670572321269</v>
      </c>
      <c r="H1571" s="20"/>
      <c r="I1571" s="20">
        <v>0.109701327202766</v>
      </c>
      <c r="J1571" s="20">
        <v>0.2318655587633</v>
      </c>
      <c r="K1571" s="20">
        <v>0.197402914044487</v>
      </c>
      <c r="L1571" s="20">
        <v>0.181152042534146</v>
      </c>
      <c r="M1571" s="20">
        <v>0.187550397088215</v>
      </c>
      <c r="N1571" s="20">
        <v>0.227009784974534</v>
      </c>
      <c r="O1571" s="20">
        <v>0.152334611766885</v>
      </c>
      <c r="P1571" s="20">
        <v>0.193898266305698</v>
      </c>
      <c r="Q1571" s="20">
        <v>0.175710287278127</v>
      </c>
      <c r="R1571" s="20"/>
      <c r="S1571" s="20">
        <v>0.202669842461716</v>
      </c>
      <c r="T1571" s="20">
        <v>0.161893963647711</v>
      </c>
      <c r="U1571" s="20"/>
      <c r="V1571" s="20">
        <v>0.215889832169769</v>
      </c>
      <c r="W1571" s="20">
        <v>0.150097869537023</v>
      </c>
      <c r="X1571" s="20"/>
      <c r="Y1571" s="20">
        <v>0.195292901563434</v>
      </c>
      <c r="Z1571" s="20">
        <v>0.0512295540106091</v>
      </c>
      <c r="AA1571" s="20">
        <v>0.172319064004139</v>
      </c>
    </row>
    <row r="1572" ht="14.25" customHeight="1">
      <c r="A1572" s="1"/>
      <c r="B1572" s="8" t="s">
        <v>407</v>
      </c>
      <c r="C1572" s="20">
        <v>0.0523224536365428</v>
      </c>
      <c r="D1572" s="20">
        <v>0.040818733603181</v>
      </c>
      <c r="E1572" s="20">
        <v>0.0509122622384581</v>
      </c>
      <c r="F1572" s="20">
        <v>0.0616820044482681</v>
      </c>
      <c r="G1572" s="20">
        <v>0.0511557032374248</v>
      </c>
      <c r="H1572" s="20"/>
      <c r="I1572" s="20">
        <v>0.0254538850491404</v>
      </c>
      <c r="J1572" s="20">
        <v>0.0818483762100154</v>
      </c>
      <c r="K1572" s="20">
        <v>0.0699363119727408</v>
      </c>
      <c r="L1572" s="20">
        <v>0.0439973390756471</v>
      </c>
      <c r="M1572" s="20">
        <v>0.0352627767566114</v>
      </c>
      <c r="N1572" s="20">
        <v>0.0774577361226143</v>
      </c>
      <c r="O1572" s="20">
        <v>0.047554370245291</v>
      </c>
      <c r="P1572" s="20">
        <v>0.0809643818976077</v>
      </c>
      <c r="Q1572" s="20">
        <v>0.0239925860227186</v>
      </c>
      <c r="R1572" s="20"/>
      <c r="S1572" s="20">
        <v>0.058593351254345</v>
      </c>
      <c r="T1572" s="20">
        <v>0.0466471920438582</v>
      </c>
      <c r="U1572" s="20"/>
      <c r="V1572" s="20">
        <v>0.0685027422504195</v>
      </c>
      <c r="W1572" s="20">
        <v>0.0362557057111831</v>
      </c>
      <c r="X1572" s="20"/>
      <c r="Y1572" s="20">
        <v>0.0594344016133056</v>
      </c>
      <c r="Z1572" s="20">
        <v>0.0115902959592355</v>
      </c>
      <c r="AA1572" s="20">
        <v>0.0327381356585603</v>
      </c>
    </row>
    <row r="1573" ht="14.25" customHeight="1">
      <c r="A1573" s="1"/>
      <c r="B1573" s="8"/>
      <c r="C1573" s="20"/>
      <c r="D1573" s="20"/>
      <c r="E1573" s="20"/>
      <c r="F1573" s="20"/>
      <c r="G1573" s="20"/>
      <c r="H1573" s="20"/>
      <c r="I1573" s="20"/>
      <c r="J1573" s="20"/>
      <c r="K1573" s="20"/>
      <c r="L1573" s="20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</row>
    <row r="1574" ht="14.25" customHeight="1">
      <c r="A1574" s="1"/>
      <c r="B1574" s="18" t="s">
        <v>409</v>
      </c>
      <c r="C1574" s="20"/>
      <c r="D1574" s="20"/>
      <c r="E1574" s="20"/>
      <c r="F1574" s="20"/>
      <c r="G1574" s="20"/>
      <c r="H1574" s="20"/>
      <c r="I1574" s="20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</row>
    <row r="1575" ht="14.25" customHeight="1">
      <c r="A1575" s="1"/>
      <c r="B1575" s="19" t="s">
        <v>42</v>
      </c>
      <c r="C1575" s="20"/>
      <c r="D1575" s="20"/>
      <c r="E1575" s="20"/>
      <c r="F1575" s="20"/>
      <c r="G1575" s="20"/>
      <c r="H1575" s="20"/>
      <c r="I1575" s="20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</row>
    <row r="1576" ht="14.25" customHeight="1">
      <c r="A1576" s="1"/>
      <c r="B1576" s="8" t="s">
        <v>410</v>
      </c>
      <c r="C1576" s="20">
        <v>0.352695626051274</v>
      </c>
      <c r="D1576" s="20">
        <v>0.367754328452062</v>
      </c>
      <c r="E1576" s="20">
        <v>0.344503983153351</v>
      </c>
      <c r="F1576" s="20">
        <v>0.394170682443705</v>
      </c>
      <c r="G1576" s="20">
        <v>0.300421976624258</v>
      </c>
      <c r="H1576" s="20"/>
      <c r="I1576" s="20">
        <v>0.380008059507061</v>
      </c>
      <c r="J1576" s="20">
        <v>0.318379950264687</v>
      </c>
      <c r="K1576" s="20">
        <v>0.337502991910865</v>
      </c>
      <c r="L1576" s="20">
        <v>0.337963481146613</v>
      </c>
      <c r="M1576" s="20">
        <v>0.392842650895212</v>
      </c>
      <c r="N1576" s="20">
        <v>0.295586878244716</v>
      </c>
      <c r="O1576" s="20">
        <v>0.37275024430745</v>
      </c>
      <c r="P1576" s="20">
        <v>0.441545923890212</v>
      </c>
      <c r="Q1576" s="20">
        <v>0.359329109425058</v>
      </c>
      <c r="R1576" s="20"/>
      <c r="S1576" s="20">
        <v>0.317667773811105</v>
      </c>
      <c r="T1576" s="20">
        <v>0.386651980784837</v>
      </c>
      <c r="U1576" s="20"/>
      <c r="V1576" s="20">
        <v>0.313603915216458</v>
      </c>
      <c r="W1576" s="20">
        <v>0.391557408546297</v>
      </c>
      <c r="X1576" s="20"/>
      <c r="Y1576" s="20">
        <v>0.34765808090298</v>
      </c>
      <c r="Z1576" s="20">
        <v>0.4529465933621</v>
      </c>
      <c r="AA1576" s="20">
        <v>0.318753335678973</v>
      </c>
    </row>
    <row r="1577" ht="14.25" customHeight="1">
      <c r="A1577" s="1"/>
      <c r="B1577" s="8" t="s">
        <v>411</v>
      </c>
      <c r="C1577" s="20">
        <v>0.295428004916419</v>
      </c>
      <c r="D1577" s="20">
        <v>0.342682912743297</v>
      </c>
      <c r="E1577" s="20">
        <v>0.338967291300741</v>
      </c>
      <c r="F1577" s="20">
        <v>0.291772590390721</v>
      </c>
      <c r="G1577" s="20">
        <v>0.210948177406873</v>
      </c>
      <c r="H1577" s="20"/>
      <c r="I1577" s="20">
        <v>0.43978795479845</v>
      </c>
      <c r="J1577" s="20">
        <v>0.228969461516725</v>
      </c>
      <c r="K1577" s="20">
        <v>0.259589260824449</v>
      </c>
      <c r="L1577" s="20">
        <v>0.232139119117433</v>
      </c>
      <c r="M1577" s="20">
        <v>0.319779954652687</v>
      </c>
      <c r="N1577" s="20">
        <v>0.228906623242182</v>
      </c>
      <c r="O1577" s="20">
        <v>0.218207779997884</v>
      </c>
      <c r="P1577" s="20">
        <v>0.37188727222262</v>
      </c>
      <c r="Q1577" s="20">
        <v>0.341549367903423</v>
      </c>
      <c r="R1577" s="20"/>
      <c r="S1577" s="20">
        <v>0.221886216240794</v>
      </c>
      <c r="T1577" s="20">
        <v>0.368801743543705</v>
      </c>
      <c r="U1577" s="20"/>
      <c r="V1577" s="20">
        <v>0.241123279222012</v>
      </c>
      <c r="W1577" s="20">
        <v>0.349384422690356</v>
      </c>
      <c r="X1577" s="20"/>
      <c r="Y1577" s="20">
        <v>0.272361675442197</v>
      </c>
      <c r="Z1577" s="20">
        <v>0.526801822865725</v>
      </c>
      <c r="AA1577" s="20">
        <v>0.267753746855945</v>
      </c>
    </row>
    <row r="1578" ht="14.25" customHeight="1">
      <c r="A1578" s="1"/>
      <c r="B1578" s="8" t="s">
        <v>412</v>
      </c>
      <c r="C1578" s="20">
        <v>0.26006895667106</v>
      </c>
      <c r="D1578" s="20">
        <v>0.28753240522501</v>
      </c>
      <c r="E1578" s="20">
        <v>0.253375338368148</v>
      </c>
      <c r="F1578" s="20">
        <v>0.26693001328277</v>
      </c>
      <c r="G1578" s="20">
        <v>0.239003360331432</v>
      </c>
      <c r="H1578" s="20"/>
      <c r="I1578" s="20">
        <v>0.329777878992173</v>
      </c>
      <c r="J1578" s="20">
        <v>0.242163848294589</v>
      </c>
      <c r="K1578" s="20">
        <v>0.254845514389654</v>
      </c>
      <c r="L1578" s="20">
        <v>0.23019937647161</v>
      </c>
      <c r="M1578" s="20">
        <v>0.27368927939843</v>
      </c>
      <c r="N1578" s="20">
        <v>0.19503966406597</v>
      </c>
      <c r="O1578" s="20">
        <v>0.274177398165377</v>
      </c>
      <c r="P1578" s="20">
        <v>0.26358512982641</v>
      </c>
      <c r="Q1578" s="20">
        <v>0.261737823745807</v>
      </c>
      <c r="R1578" s="20"/>
      <c r="S1578" s="20">
        <v>0.205454350910032</v>
      </c>
      <c r="T1578" s="20">
        <v>0.315696951793632</v>
      </c>
      <c r="U1578" s="20"/>
      <c r="V1578" s="20">
        <v>0.254629923195739</v>
      </c>
      <c r="W1578" s="20">
        <v>0.265126287003446</v>
      </c>
      <c r="X1578" s="20"/>
      <c r="Y1578" s="20">
        <v>0.235675805823478</v>
      </c>
      <c r="Z1578" s="20">
        <v>0.3950823480318</v>
      </c>
      <c r="AA1578" s="20">
        <v>0.313563289286296</v>
      </c>
    </row>
    <row r="1579" ht="14.25" customHeight="1">
      <c r="A1579" s="1"/>
      <c r="B1579" s="8" t="s">
        <v>413</v>
      </c>
      <c r="C1579" s="20">
        <v>0.25363676002494</v>
      </c>
      <c r="D1579" s="20">
        <v>0.2892068714786</v>
      </c>
      <c r="E1579" s="20">
        <v>0.273468763963947</v>
      </c>
      <c r="F1579" s="20">
        <v>0.271792906211923</v>
      </c>
      <c r="G1579" s="20">
        <v>0.180204283783861</v>
      </c>
      <c r="H1579" s="20"/>
      <c r="I1579" s="20">
        <v>0.344129354090178</v>
      </c>
      <c r="J1579" s="20">
        <v>0.223044125137159</v>
      </c>
      <c r="K1579" s="20">
        <v>0.191286473987189</v>
      </c>
      <c r="L1579" s="20">
        <v>0.246382453346399</v>
      </c>
      <c r="M1579" s="20">
        <v>0.255993099495743</v>
      </c>
      <c r="N1579" s="20">
        <v>0.226524782521668</v>
      </c>
      <c r="O1579" s="20">
        <v>0.217344299901563</v>
      </c>
      <c r="P1579" s="20">
        <v>0.274548817901921</v>
      </c>
      <c r="Q1579" s="20">
        <v>0.269217429230189</v>
      </c>
      <c r="R1579" s="20"/>
      <c r="S1579" s="20">
        <v>0.190498258024542</v>
      </c>
      <c r="T1579" s="20">
        <v>0.314591885376709</v>
      </c>
      <c r="U1579" s="20"/>
      <c r="V1579" s="20">
        <v>0.227696167718282</v>
      </c>
      <c r="W1579" s="20">
        <v>0.280038066618854</v>
      </c>
      <c r="X1579" s="20"/>
      <c r="Y1579" s="20">
        <v>0.232331387208978</v>
      </c>
      <c r="Z1579" s="20">
        <v>0.436310230513628</v>
      </c>
      <c r="AA1579" s="20">
        <v>0.248829023996342</v>
      </c>
    </row>
    <row r="1580" ht="14.25" customHeight="1">
      <c r="A1580" s="1"/>
      <c r="B1580" s="8" t="s">
        <v>414</v>
      </c>
      <c r="C1580" s="20">
        <v>0.243735679024851</v>
      </c>
      <c r="D1580" s="20">
        <v>0.238639641819348</v>
      </c>
      <c r="E1580" s="20">
        <v>0.245365694095624</v>
      </c>
      <c r="F1580" s="20">
        <v>0.274059546067371</v>
      </c>
      <c r="G1580" s="20">
        <v>0.208429229054008</v>
      </c>
      <c r="H1580" s="20"/>
      <c r="I1580" s="20">
        <v>0.326651760095432</v>
      </c>
      <c r="J1580" s="20">
        <v>0.228636118132379</v>
      </c>
      <c r="K1580" s="20">
        <v>0.192515457840271</v>
      </c>
      <c r="L1580" s="20">
        <v>0.208305006816237</v>
      </c>
      <c r="M1580" s="20">
        <v>0.213431590173793</v>
      </c>
      <c r="N1580" s="20">
        <v>0.194708223991374</v>
      </c>
      <c r="O1580" s="20">
        <v>0.274177398165377</v>
      </c>
      <c r="P1580" s="20">
        <v>0.222904165851905</v>
      </c>
      <c r="Q1580" s="20">
        <v>0.28161805630396</v>
      </c>
      <c r="R1580" s="20"/>
      <c r="S1580" s="20">
        <v>0.186711621163308</v>
      </c>
      <c r="T1580" s="20">
        <v>0.300660976463493</v>
      </c>
      <c r="U1580" s="20"/>
      <c r="V1580" s="20">
        <v>0.218723042666172</v>
      </c>
      <c r="W1580" s="20">
        <v>0.2691909873217</v>
      </c>
      <c r="X1580" s="20"/>
      <c r="Y1580" s="20">
        <v>0.225740716049159</v>
      </c>
      <c r="Z1580" s="20">
        <v>0.385362029513905</v>
      </c>
      <c r="AA1580" s="20">
        <v>0.296807235154209</v>
      </c>
    </row>
    <row r="1581" ht="14.25" customHeight="1">
      <c r="A1581" s="1"/>
      <c r="B1581" s="8" t="s">
        <v>415</v>
      </c>
      <c r="C1581" s="20">
        <v>0.236530356782505</v>
      </c>
      <c r="D1581" s="20">
        <v>0.177409899181391</v>
      </c>
      <c r="E1581" s="20">
        <v>0.217336681770869</v>
      </c>
      <c r="F1581" s="20">
        <v>0.224997220730632</v>
      </c>
      <c r="G1581" s="20">
        <v>0.318918281233025</v>
      </c>
      <c r="H1581" s="20"/>
      <c r="I1581" s="20">
        <v>0.124648727008828</v>
      </c>
      <c r="J1581" s="20">
        <v>0.295602338154562</v>
      </c>
      <c r="K1581" s="20">
        <v>0.260883663823259</v>
      </c>
      <c r="L1581" s="20">
        <v>0.284619572671396</v>
      </c>
      <c r="M1581" s="20">
        <v>0.176023955601581</v>
      </c>
      <c r="N1581" s="20">
        <v>0.321901371034786</v>
      </c>
      <c r="O1581" s="20">
        <v>0.239163728655268</v>
      </c>
      <c r="P1581" s="20">
        <v>0.183922291981145</v>
      </c>
      <c r="Q1581" s="20">
        <v>0.234258398220529</v>
      </c>
      <c r="R1581" s="20"/>
      <c r="S1581" s="20">
        <v>0.294603802641169</v>
      </c>
      <c r="T1581" s="20">
        <v>0.177266180568944</v>
      </c>
      <c r="U1581" s="20"/>
      <c r="V1581" s="20">
        <v>0.28282323835391</v>
      </c>
      <c r="W1581" s="20">
        <v>0.189697540577207</v>
      </c>
      <c r="X1581" s="20"/>
      <c r="Y1581" s="20">
        <v>0.247041463425569</v>
      </c>
      <c r="Z1581" s="20">
        <v>0.0748456287950829</v>
      </c>
      <c r="AA1581" s="20">
        <v>0.237126856626858</v>
      </c>
    </row>
    <row r="1582" ht="14.25" customHeight="1">
      <c r="A1582" s="1"/>
      <c r="B1582" s="8" t="s">
        <v>416</v>
      </c>
      <c r="C1582" s="20">
        <v>0.221879887127372</v>
      </c>
      <c r="D1582" s="20">
        <v>0.243202041357834</v>
      </c>
      <c r="E1582" s="20">
        <v>0.233760570757984</v>
      </c>
      <c r="F1582" s="20">
        <v>0.229264264652739</v>
      </c>
      <c r="G1582" s="20">
        <v>0.182160951271948</v>
      </c>
      <c r="H1582" s="20"/>
      <c r="I1582" s="20">
        <v>0.278055025744942</v>
      </c>
      <c r="J1582" s="20">
        <v>0.192571490849732</v>
      </c>
      <c r="K1582" s="20">
        <v>0.207675510147638</v>
      </c>
      <c r="L1582" s="20">
        <v>0.228046093740391</v>
      </c>
      <c r="M1582" s="20">
        <v>0.264978438189099</v>
      </c>
      <c r="N1582" s="20">
        <v>0.18403986227152</v>
      </c>
      <c r="O1582" s="20">
        <v>0.189716086827542</v>
      </c>
      <c r="P1582" s="20">
        <v>0.244468531574636</v>
      </c>
      <c r="Q1582" s="20">
        <v>0.207081151518235</v>
      </c>
      <c r="R1582" s="20"/>
      <c r="S1582" s="20">
        <v>0.196870109487786</v>
      </c>
      <c r="T1582" s="20">
        <v>0.24615778155703</v>
      </c>
      <c r="U1582" s="20"/>
      <c r="V1582" s="20">
        <v>0.197301042497938</v>
      </c>
      <c r="W1582" s="20">
        <v>0.246860476593023</v>
      </c>
      <c r="X1582" s="20"/>
      <c r="Y1582" s="20">
        <v>0.225523421231904</v>
      </c>
      <c r="Z1582" s="20">
        <v>0.294583672769567</v>
      </c>
      <c r="AA1582" s="20">
        <v>0.191145639216697</v>
      </c>
    </row>
    <row r="1583" ht="14.25" customHeight="1">
      <c r="A1583" s="1"/>
      <c r="B1583" s="8" t="s">
        <v>417</v>
      </c>
      <c r="C1583" s="20">
        <v>0.202570044607457</v>
      </c>
      <c r="D1583" s="20">
        <v>0.228705529000321</v>
      </c>
      <c r="E1583" s="20">
        <v>0.219405488662555</v>
      </c>
      <c r="F1583" s="20">
        <v>0.210914673928786</v>
      </c>
      <c r="G1583" s="20">
        <v>0.151977694497783</v>
      </c>
      <c r="H1583" s="20"/>
      <c r="I1583" s="20">
        <v>0.298453850156659</v>
      </c>
      <c r="J1583" s="20">
        <v>0.160446632176229</v>
      </c>
      <c r="K1583" s="20">
        <v>0.150716498829007</v>
      </c>
      <c r="L1583" s="20">
        <v>0.181922590185492</v>
      </c>
      <c r="M1583" s="20">
        <v>0.196871411850543</v>
      </c>
      <c r="N1583" s="20">
        <v>0.166892875130577</v>
      </c>
      <c r="O1583" s="20">
        <v>0.196842724260479</v>
      </c>
      <c r="P1583" s="20">
        <v>0.191475592547723</v>
      </c>
      <c r="Q1583" s="20">
        <v>0.233634670873031</v>
      </c>
      <c r="R1583" s="20"/>
      <c r="S1583" s="20">
        <v>0.140048025897003</v>
      </c>
      <c r="T1583" s="20">
        <v>0.264604213722822</v>
      </c>
      <c r="U1583" s="20"/>
      <c r="V1583" s="20">
        <v>0.154735874498175</v>
      </c>
      <c r="W1583" s="20">
        <v>0.250753693064783</v>
      </c>
      <c r="X1583" s="20"/>
      <c r="Y1583" s="20">
        <v>0.184220456196166</v>
      </c>
      <c r="Z1583" s="20">
        <v>0.373668830562243</v>
      </c>
      <c r="AA1583" s="20">
        <v>0.178216091700286</v>
      </c>
    </row>
    <row r="1584" ht="14.25" customHeight="1">
      <c r="A1584" s="1"/>
      <c r="B1584" s="8" t="s">
        <v>418</v>
      </c>
      <c r="C1584" s="20">
        <v>0.176969071130423</v>
      </c>
      <c r="D1584" s="20">
        <v>0.166926556469809</v>
      </c>
      <c r="E1584" s="20">
        <v>0.192865912904088</v>
      </c>
      <c r="F1584" s="20">
        <v>0.208034534338719</v>
      </c>
      <c r="G1584" s="20">
        <v>0.127092558631342</v>
      </c>
      <c r="H1584" s="20"/>
      <c r="I1584" s="20">
        <v>0.344977003228839</v>
      </c>
      <c r="J1584" s="20">
        <v>0.113493978169471</v>
      </c>
      <c r="K1584" s="20">
        <v>0.117211777009456</v>
      </c>
      <c r="L1584" s="20">
        <v>0.11565463682605</v>
      </c>
      <c r="M1584" s="20">
        <v>0.158683115571057</v>
      </c>
      <c r="N1584" s="20">
        <v>0.185087091957905</v>
      </c>
      <c r="O1584" s="20">
        <v>0.103680585213151</v>
      </c>
      <c r="P1584" s="20">
        <v>0.198208910414911</v>
      </c>
      <c r="Q1584" s="20">
        <v>0.180795744410396</v>
      </c>
      <c r="R1584" s="20"/>
      <c r="S1584" s="20">
        <v>0.080116393986754</v>
      </c>
      <c r="T1584" s="20">
        <v>0.273623148179014</v>
      </c>
      <c r="U1584" s="20"/>
      <c r="V1584" s="20">
        <v>0.130777546471194</v>
      </c>
      <c r="W1584" s="20">
        <v>0.223462906860136</v>
      </c>
      <c r="X1584" s="20"/>
      <c r="Y1584" s="20">
        <v>0.144096583947742</v>
      </c>
      <c r="Z1584" s="20">
        <v>0.42067818130612</v>
      </c>
      <c r="AA1584" s="20">
        <v>0.140575500678196</v>
      </c>
    </row>
    <row r="1585" ht="14.25" customHeight="1">
      <c r="A1585" s="1"/>
      <c r="B1585" s="8" t="s">
        <v>237</v>
      </c>
      <c r="C1585" s="20">
        <v>0.0335743950170816</v>
      </c>
      <c r="D1585" s="20">
        <v>0.0379249639117352</v>
      </c>
      <c r="E1585" s="20">
        <v>0.0252224380751864</v>
      </c>
      <c r="F1585" s="20">
        <v>0.0223977794614237</v>
      </c>
      <c r="G1585" s="20">
        <v>0.0541724720238951</v>
      </c>
      <c r="H1585" s="20"/>
      <c r="I1585" s="20">
        <v>0.016530132324485</v>
      </c>
      <c r="J1585" s="20">
        <v>0.034879127007112</v>
      </c>
      <c r="K1585" s="20">
        <v>0.0232825896048633</v>
      </c>
      <c r="L1585" s="20">
        <v>0.0499672248027884</v>
      </c>
      <c r="M1585" s="20">
        <v>0.0442109682486142</v>
      </c>
      <c r="N1585" s="20">
        <v>0.0425451780651317</v>
      </c>
      <c r="O1585" s="20">
        <v>0.0417181519528333</v>
      </c>
      <c r="P1585" s="20">
        <v>0.0202369821410938</v>
      </c>
      <c r="Q1585" s="20">
        <v>0.0301799722060332</v>
      </c>
      <c r="R1585" s="20"/>
      <c r="S1585" s="20">
        <v>0.0472758026656082</v>
      </c>
      <c r="T1585" s="20">
        <v>0.0201903256957486</v>
      </c>
      <c r="U1585" s="20"/>
      <c r="V1585" s="20">
        <v>0.0404710619593505</v>
      </c>
      <c r="W1585" s="20">
        <v>0.0267457527348926</v>
      </c>
      <c r="X1585" s="20"/>
      <c r="Y1585" s="20">
        <v>0.0282484848746535</v>
      </c>
      <c r="Z1585" s="20">
        <v>0.00752513150375509</v>
      </c>
      <c r="AA1585" s="20">
        <v>0.0326088137462543</v>
      </c>
    </row>
    <row r="1586" ht="14.25" customHeight="1">
      <c r="A1586" s="1"/>
      <c r="B1586" s="8"/>
      <c r="C1586" s="20"/>
      <c r="D1586" s="20"/>
      <c r="E1586" s="20"/>
      <c r="F1586" s="20"/>
      <c r="G1586" s="20"/>
      <c r="H1586" s="20"/>
      <c r="I1586" s="20"/>
      <c r="J1586" s="20"/>
      <c r="K1586" s="20"/>
      <c r="L1586" s="20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</row>
    <row r="1587" ht="14.25" customHeight="1">
      <c r="A1587" s="1"/>
      <c r="B1587" s="18" t="s">
        <v>419</v>
      </c>
      <c r="C1587" s="20"/>
      <c r="D1587" s="20"/>
      <c r="E1587" s="20"/>
      <c r="F1587" s="20"/>
      <c r="G1587" s="20"/>
      <c r="H1587" s="20"/>
      <c r="I1587" s="20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</row>
    <row r="1588" ht="14.25" customHeight="1">
      <c r="A1588" s="1"/>
      <c r="B1588" s="19" t="s">
        <v>420</v>
      </c>
      <c r="C1588" s="20"/>
      <c r="D1588" s="20"/>
      <c r="E1588" s="20"/>
      <c r="F1588" s="20"/>
      <c r="G1588" s="20"/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</row>
    <row r="1589" ht="14.25" customHeight="1">
      <c r="A1589" s="1"/>
      <c r="B1589" s="8" t="s">
        <v>421</v>
      </c>
      <c r="C1589" s="20">
        <v>0.380251120360634</v>
      </c>
      <c r="D1589" s="20">
        <v>0.358943145282899</v>
      </c>
      <c r="E1589" s="20">
        <v>0.369516764907932</v>
      </c>
      <c r="F1589" s="20">
        <v>0.396810304535231</v>
      </c>
      <c r="G1589" s="20">
        <v>0.391204471492967</v>
      </c>
      <c r="H1589" s="20"/>
      <c r="I1589" s="20">
        <v>0.387745160328988</v>
      </c>
      <c r="J1589" s="20">
        <v>0.378342589652841</v>
      </c>
      <c r="K1589" s="20">
        <v>0.418247134287351</v>
      </c>
      <c r="L1589" s="20">
        <v>0.402652872013485</v>
      </c>
      <c r="M1589" s="20">
        <v>0.342500037956451</v>
      </c>
      <c r="N1589" s="20">
        <v>0.377395755303261</v>
      </c>
      <c r="O1589" s="20">
        <v>0.363322937282648</v>
      </c>
      <c r="P1589" s="20">
        <v>0.364000001591534</v>
      </c>
      <c r="Q1589" s="20">
        <v>0.376935996432542</v>
      </c>
      <c r="R1589" s="20"/>
      <c r="S1589" s="20">
        <v>0.381637786983757</v>
      </c>
      <c r="T1589" s="20">
        <v>0.381581750355311</v>
      </c>
      <c r="U1589" s="20"/>
      <c r="V1589" s="20">
        <v>0.384418492792277</v>
      </c>
      <c r="W1589" s="20">
        <v>0.376072860596201</v>
      </c>
      <c r="X1589" s="20"/>
      <c r="Y1589" s="20">
        <v>0.36338242807165</v>
      </c>
      <c r="Z1589" s="20">
        <v>0.442488901413598</v>
      </c>
      <c r="AA1589" s="20">
        <v>0.405279421142274</v>
      </c>
    </row>
    <row r="1590" ht="14.25" customHeight="1">
      <c r="A1590" s="1"/>
      <c r="B1590" s="8" t="s">
        <v>422</v>
      </c>
      <c r="C1590" s="20">
        <v>0.215831558819596</v>
      </c>
      <c r="D1590" s="20">
        <v>0.259814442504081</v>
      </c>
      <c r="E1590" s="20">
        <v>0.210784928564979</v>
      </c>
      <c r="F1590" s="20">
        <v>0.199514933655422</v>
      </c>
      <c r="G1590" s="20">
        <v>0.206462953341031</v>
      </c>
      <c r="H1590" s="20"/>
      <c r="I1590" s="20">
        <v>0.249036134378353</v>
      </c>
      <c r="J1590" s="20">
        <v>0.180731935235112</v>
      </c>
      <c r="K1590" s="20">
        <v>0.169587358691646</v>
      </c>
      <c r="L1590" s="20">
        <v>0.183235739355144</v>
      </c>
      <c r="M1590" s="20">
        <v>0.214564018131157</v>
      </c>
      <c r="N1590" s="20">
        <v>0.22398351573804</v>
      </c>
      <c r="O1590" s="20">
        <v>0.240923474319427</v>
      </c>
      <c r="P1590" s="20">
        <v>0.260010284666909</v>
      </c>
      <c r="Q1590" s="20">
        <v>0.232850637175209</v>
      </c>
      <c r="R1590" s="20"/>
      <c r="S1590" s="20">
        <v>0.182596541773272</v>
      </c>
      <c r="T1590" s="20">
        <v>0.245720771588139</v>
      </c>
      <c r="U1590" s="20"/>
      <c r="V1590" s="20">
        <v>0.217930778781605</v>
      </c>
      <c r="W1590" s="20">
        <v>0.214253478615753</v>
      </c>
      <c r="X1590" s="20"/>
      <c r="Y1590" s="20">
        <v>0.213501790541449</v>
      </c>
      <c r="Z1590" s="20">
        <v>0.260596742105477</v>
      </c>
      <c r="AA1590" s="20">
        <v>0.22242582745439</v>
      </c>
    </row>
    <row r="1591" ht="14.25" customHeight="1">
      <c r="A1591" s="1"/>
      <c r="B1591" s="8" t="s">
        <v>423</v>
      </c>
      <c r="C1591" s="20">
        <v>0.193728597737228</v>
      </c>
      <c r="D1591" s="20">
        <v>0.205512619683358</v>
      </c>
      <c r="E1591" s="20">
        <v>0.195544039042284</v>
      </c>
      <c r="F1591" s="20">
        <v>0.183126815799695</v>
      </c>
      <c r="G1591" s="20">
        <v>0.194940620098486</v>
      </c>
      <c r="H1591" s="20"/>
      <c r="I1591" s="20">
        <v>0.197983302252043</v>
      </c>
      <c r="J1591" s="20">
        <v>0.208117947126697</v>
      </c>
      <c r="K1591" s="20">
        <v>0.212379700043641</v>
      </c>
      <c r="L1591" s="20">
        <v>0.169871663431867</v>
      </c>
      <c r="M1591" s="20">
        <v>0.213430764350139</v>
      </c>
      <c r="N1591" s="20">
        <v>0.152550754317144</v>
      </c>
      <c r="O1591" s="20">
        <v>0.185765515911587</v>
      </c>
      <c r="P1591" s="20">
        <v>0.213867265011249</v>
      </c>
      <c r="Q1591" s="20">
        <v>0.19962019189315</v>
      </c>
      <c r="R1591" s="20"/>
      <c r="S1591" s="20">
        <v>0.208276480902555</v>
      </c>
      <c r="T1591" s="20">
        <v>0.180432787414992</v>
      </c>
      <c r="U1591" s="20"/>
      <c r="V1591" s="20">
        <v>0.192163305365938</v>
      </c>
      <c r="W1591" s="20">
        <v>0.19563419306646</v>
      </c>
      <c r="X1591" s="20"/>
      <c r="Y1591" s="20">
        <v>0.202537036981958</v>
      </c>
      <c r="Z1591" s="20">
        <v>0.175656097681896</v>
      </c>
      <c r="AA1591" s="20">
        <v>0.138346048643709</v>
      </c>
    </row>
    <row r="1592" ht="14.25" customHeight="1">
      <c r="A1592" s="1"/>
      <c r="B1592" s="8" t="s">
        <v>424</v>
      </c>
      <c r="C1592" s="20">
        <v>0.185856065296733</v>
      </c>
      <c r="D1592" s="20">
        <v>0.163452509952226</v>
      </c>
      <c r="E1592" s="20">
        <v>0.18159583051298</v>
      </c>
      <c r="F1592" s="20">
        <v>0.202327690726237</v>
      </c>
      <c r="G1592" s="20">
        <v>0.189291944300427</v>
      </c>
      <c r="H1592" s="20"/>
      <c r="I1592" s="20">
        <v>0.15909099535291</v>
      </c>
      <c r="J1592" s="20">
        <v>0.184114115163037</v>
      </c>
      <c r="K1592" s="20">
        <v>0.195969040347009</v>
      </c>
      <c r="L1592" s="20">
        <v>0.220715689701303</v>
      </c>
      <c r="M1592" s="20">
        <v>0.152632185834055</v>
      </c>
      <c r="N1592" s="20">
        <v>0.203824376173505</v>
      </c>
      <c r="O1592" s="20">
        <v>0.171840475319479</v>
      </c>
      <c r="P1592" s="20">
        <v>0.188471149125749</v>
      </c>
      <c r="Q1592" s="20">
        <v>0.206292539163894</v>
      </c>
      <c r="R1592" s="20"/>
      <c r="S1592" s="20">
        <v>0.189175403630197</v>
      </c>
      <c r="T1592" s="20">
        <v>0.180680099761244</v>
      </c>
      <c r="U1592" s="20"/>
      <c r="V1592" s="20">
        <v>0.181809380995646</v>
      </c>
      <c r="W1592" s="20">
        <v>0.19013518045065</v>
      </c>
      <c r="X1592" s="20"/>
      <c r="Y1592" s="20">
        <v>0.207085091707904</v>
      </c>
      <c r="Z1592" s="20">
        <v>0.119667468171473</v>
      </c>
      <c r="AA1592" s="20">
        <v>0.11700511879837</v>
      </c>
    </row>
    <row r="1593" ht="14.25" customHeight="1">
      <c r="A1593" s="1"/>
      <c r="B1593" s="8" t="s">
        <v>425</v>
      </c>
      <c r="C1593" s="20">
        <v>0.184142536402697</v>
      </c>
      <c r="D1593" s="20">
        <v>0.187239002945196</v>
      </c>
      <c r="E1593" s="20">
        <v>0.18831492570164</v>
      </c>
      <c r="F1593" s="20">
        <v>0.153743734059747</v>
      </c>
      <c r="G1593" s="20">
        <v>0.214607299102925</v>
      </c>
      <c r="H1593" s="20"/>
      <c r="I1593" s="20">
        <v>0.112743926536677</v>
      </c>
      <c r="J1593" s="20">
        <v>0.268981868243955</v>
      </c>
      <c r="K1593" s="20">
        <v>0.189181205325063</v>
      </c>
      <c r="L1593" s="20">
        <v>0.178934771523716</v>
      </c>
      <c r="M1593" s="20">
        <v>0.189097514115643</v>
      </c>
      <c r="N1593" s="20">
        <v>0.198831066132137</v>
      </c>
      <c r="O1593" s="20">
        <v>0.181691601039653</v>
      </c>
      <c r="P1593" s="20">
        <v>0.129112072118112</v>
      </c>
      <c r="Q1593" s="20">
        <v>0.184778300587393</v>
      </c>
      <c r="R1593" s="20"/>
      <c r="S1593" s="20">
        <v>0.228025994748327</v>
      </c>
      <c r="T1593" s="20">
        <v>0.143911857251474</v>
      </c>
      <c r="U1593" s="20"/>
      <c r="V1593" s="20">
        <v>0.205623778409999</v>
      </c>
      <c r="W1593" s="20">
        <v>0.162724711066189</v>
      </c>
      <c r="X1593" s="20"/>
      <c r="Y1593" s="20">
        <v>0.200356356773939</v>
      </c>
      <c r="Z1593" s="20">
        <v>0.0990159773235726</v>
      </c>
      <c r="AA1593" s="20">
        <v>0.156281692918925</v>
      </c>
    </row>
    <row r="1594" ht="14.25" customHeight="1">
      <c r="A1594" s="1"/>
      <c r="B1594" s="8" t="s">
        <v>426</v>
      </c>
      <c r="C1594" s="20">
        <v>0.125666358415028</v>
      </c>
      <c r="D1594" s="20">
        <v>0.116921664213172</v>
      </c>
      <c r="E1594" s="20">
        <v>0.130489613892485</v>
      </c>
      <c r="F1594" s="20">
        <v>0.148014811464155</v>
      </c>
      <c r="G1594" s="20">
        <v>0.0982574423098834</v>
      </c>
      <c r="H1594" s="20"/>
      <c r="I1594" s="20">
        <v>0.136989633376621</v>
      </c>
      <c r="J1594" s="20">
        <v>0.112514330477135</v>
      </c>
      <c r="K1594" s="20">
        <v>0.0969155405323301</v>
      </c>
      <c r="L1594" s="20">
        <v>0.139011024825747</v>
      </c>
      <c r="M1594" s="20">
        <v>0.16918302803432</v>
      </c>
      <c r="N1594" s="20">
        <v>0.118501821531512</v>
      </c>
      <c r="O1594" s="20">
        <v>0.11664295789944</v>
      </c>
      <c r="P1594" s="20">
        <v>0.0936387978400092</v>
      </c>
      <c r="Q1594" s="20">
        <v>0.126777592630178</v>
      </c>
      <c r="R1594" s="20"/>
      <c r="S1594" s="20">
        <v>0.0995842971693368</v>
      </c>
      <c r="T1594" s="20">
        <v>0.14984361676992</v>
      </c>
      <c r="U1594" s="20"/>
      <c r="V1594" s="20">
        <v>0.115958239291866</v>
      </c>
      <c r="W1594" s="20">
        <v>0.135274006535009</v>
      </c>
      <c r="X1594" s="20"/>
      <c r="Y1594" s="20">
        <v>0.111684512182</v>
      </c>
      <c r="Z1594" s="20">
        <v>0.172775807753883</v>
      </c>
      <c r="AA1594" s="20">
        <v>0.161690220756782</v>
      </c>
    </row>
    <row r="1595" ht="14.25" customHeight="1">
      <c r="A1595" s="1"/>
      <c r="B1595" s="8" t="s">
        <v>427</v>
      </c>
      <c r="C1595" s="20">
        <v>0.124414281005374</v>
      </c>
      <c r="D1595" s="20">
        <v>0.185676537592386</v>
      </c>
      <c r="E1595" s="20">
        <v>0.137307441674602</v>
      </c>
      <c r="F1595" s="20">
        <v>0.0984911321392003</v>
      </c>
      <c r="G1595" s="20">
        <v>0.089129316370152</v>
      </c>
      <c r="H1595" s="20"/>
      <c r="I1595" s="20">
        <v>0.172388378842261</v>
      </c>
      <c r="J1595" s="20">
        <v>0.107009138450171</v>
      </c>
      <c r="K1595" s="20">
        <v>0.0862858913940613</v>
      </c>
      <c r="L1595" s="20">
        <v>0.106873787176598</v>
      </c>
      <c r="M1595" s="20">
        <v>0.142836144066328</v>
      </c>
      <c r="N1595" s="20">
        <v>0.074315452453692</v>
      </c>
      <c r="O1595" s="20">
        <v>0.140081985129898</v>
      </c>
      <c r="P1595" s="20">
        <v>0.146618870306111</v>
      </c>
      <c r="Q1595" s="20">
        <v>0.136702105556077</v>
      </c>
      <c r="R1595" s="20"/>
      <c r="S1595" s="20">
        <v>0.10077142811178</v>
      </c>
      <c r="T1595" s="20">
        <v>0.145067944542392</v>
      </c>
      <c r="U1595" s="20"/>
      <c r="V1595" s="20">
        <v>0.112717790212678</v>
      </c>
      <c r="W1595" s="20">
        <v>0.135934252963578</v>
      </c>
      <c r="X1595" s="20"/>
      <c r="Y1595" s="20">
        <v>0.12441760866049</v>
      </c>
      <c r="Z1595" s="20">
        <v>0.139451936327049</v>
      </c>
      <c r="AA1595" s="20">
        <v>0.166612118885133</v>
      </c>
    </row>
    <row r="1596" ht="14.25" customHeight="1">
      <c r="A1596" s="1"/>
      <c r="B1596" s="8" t="s">
        <v>428</v>
      </c>
      <c r="C1596" s="20">
        <v>0.117019422474316</v>
      </c>
      <c r="D1596" s="20">
        <v>0.0975267413788445</v>
      </c>
      <c r="E1596" s="20">
        <v>0.139208577766968</v>
      </c>
      <c r="F1596" s="20">
        <v>0.112596370713607</v>
      </c>
      <c r="G1596" s="20">
        <v>0.10962374325843</v>
      </c>
      <c r="H1596" s="20"/>
      <c r="I1596" s="20">
        <v>0.161482100210103</v>
      </c>
      <c r="J1596" s="20">
        <v>0.105248791849943</v>
      </c>
      <c r="K1596" s="20">
        <v>0.10838329784537</v>
      </c>
      <c r="L1596" s="20">
        <v>0.0818745324244042</v>
      </c>
      <c r="M1596" s="20">
        <v>0.111806864134173</v>
      </c>
      <c r="N1596" s="20">
        <v>0.0958993989076075</v>
      </c>
      <c r="O1596" s="20">
        <v>0.113077245297599</v>
      </c>
      <c r="P1596" s="20">
        <v>0.149574134242816</v>
      </c>
      <c r="Q1596" s="20">
        <v>0.122422116254321</v>
      </c>
      <c r="R1596" s="20"/>
      <c r="S1596" s="20">
        <v>0.0944619520351506</v>
      </c>
      <c r="T1596" s="20">
        <v>0.139649864279445</v>
      </c>
      <c r="U1596" s="20"/>
      <c r="V1596" s="20">
        <v>0.107160544063992</v>
      </c>
      <c r="W1596" s="20">
        <v>0.12675448813753</v>
      </c>
      <c r="X1596" s="20"/>
      <c r="Y1596" s="20">
        <v>0.111571381031985</v>
      </c>
      <c r="Z1596" s="20">
        <v>0.158271113887532</v>
      </c>
      <c r="AA1596" s="20">
        <v>0.121838295053642</v>
      </c>
    </row>
    <row r="1597" ht="14.25" customHeight="1">
      <c r="A1597" s="1"/>
      <c r="B1597" s="8" t="s">
        <v>429</v>
      </c>
      <c r="C1597" s="20">
        <v>0.0983574111047304</v>
      </c>
      <c r="D1597" s="20">
        <v>0.0879175149591966</v>
      </c>
      <c r="E1597" s="20">
        <v>0.113327692026696</v>
      </c>
      <c r="F1597" s="20">
        <v>0.10547001041684</v>
      </c>
      <c r="G1597" s="20">
        <v>0.0782980918745052</v>
      </c>
      <c r="H1597" s="20"/>
      <c r="I1597" s="20">
        <v>0.163777687989777</v>
      </c>
      <c r="J1597" s="20">
        <v>0.0913377186052796</v>
      </c>
      <c r="K1597" s="20">
        <v>0.0498815596572936</v>
      </c>
      <c r="L1597" s="20">
        <v>0.112532078993652</v>
      </c>
      <c r="M1597" s="20">
        <v>0.10451800328659</v>
      </c>
      <c r="N1597" s="20">
        <v>0.0629025736533313</v>
      </c>
      <c r="O1597" s="20">
        <v>0.0718941333849384</v>
      </c>
      <c r="P1597" s="20">
        <v>0.0823257395376779</v>
      </c>
      <c r="Q1597" s="20">
        <v>0.0964378550119603</v>
      </c>
      <c r="R1597" s="20"/>
      <c r="S1597" s="20">
        <v>0.0617885822708421</v>
      </c>
      <c r="T1597" s="20">
        <v>0.132302387782559</v>
      </c>
      <c r="U1597" s="20"/>
      <c r="V1597" s="20">
        <v>0.0801205988536125</v>
      </c>
      <c r="W1597" s="20">
        <v>0.11501367010393</v>
      </c>
      <c r="X1597" s="20"/>
      <c r="Y1597" s="20">
        <v>0.0938692810487168</v>
      </c>
      <c r="Z1597" s="20">
        <v>0.153914096793557</v>
      </c>
      <c r="AA1597" s="20">
        <v>0.0843231624649919</v>
      </c>
    </row>
    <row r="1598" ht="14.25" customHeight="1">
      <c r="A1598" s="1"/>
      <c r="B1598" s="8" t="s">
        <v>430</v>
      </c>
      <c r="C1598" s="20">
        <v>0.0814446702358695</v>
      </c>
      <c r="D1598" s="20">
        <v>0.0792916558815526</v>
      </c>
      <c r="E1598" s="20">
        <v>0.0918081611273539</v>
      </c>
      <c r="F1598" s="20">
        <v>0.0776623883803167</v>
      </c>
      <c r="G1598" s="20">
        <v>0.0743638353350564</v>
      </c>
      <c r="H1598" s="20"/>
      <c r="I1598" s="20">
        <v>0.0701355190750203</v>
      </c>
      <c r="J1598" s="20">
        <v>0.0726556215980671</v>
      </c>
      <c r="K1598" s="20">
        <v>0.0787283979396944</v>
      </c>
      <c r="L1598" s="20">
        <v>0.100881043588493</v>
      </c>
      <c r="M1598" s="20">
        <v>0.0469119240107849</v>
      </c>
      <c r="N1598" s="20">
        <v>0.116007637045481</v>
      </c>
      <c r="O1598" s="20">
        <v>0.0777063747730328</v>
      </c>
      <c r="P1598" s="20">
        <v>0.088748395651656</v>
      </c>
      <c r="Q1598" s="20">
        <v>0.0873149562559614</v>
      </c>
      <c r="R1598" s="20"/>
      <c r="S1598" s="20">
        <v>0.0859198192464379</v>
      </c>
      <c r="T1598" s="20">
        <v>0.0764029194194338</v>
      </c>
      <c r="U1598" s="20"/>
      <c r="V1598" s="20">
        <v>0.0850405001978436</v>
      </c>
      <c r="W1598" s="20">
        <v>0.0781490960070813</v>
      </c>
      <c r="X1598" s="20"/>
      <c r="Y1598" s="20">
        <v>0.0849787184076717</v>
      </c>
      <c r="Z1598" s="20">
        <v>0.0686314881056345</v>
      </c>
      <c r="AA1598" s="20">
        <v>0.0755675432275886</v>
      </c>
    </row>
    <row r="1599" ht="14.25" customHeight="1">
      <c r="A1599" s="1"/>
      <c r="B1599" s="8" t="s">
        <v>431</v>
      </c>
      <c r="C1599" s="20">
        <v>0.0757950594285939</v>
      </c>
      <c r="D1599" s="20">
        <v>0.0696396761599261</v>
      </c>
      <c r="E1599" s="20">
        <v>0.0895782261871072</v>
      </c>
      <c r="F1599" s="20">
        <v>0.0689463896318547</v>
      </c>
      <c r="G1599" s="20">
        <v>0.071432581507052</v>
      </c>
      <c r="H1599" s="20"/>
      <c r="I1599" s="20">
        <v>0.0837666373927122</v>
      </c>
      <c r="J1599" s="20">
        <v>0.0694283989532939</v>
      </c>
      <c r="K1599" s="20">
        <v>0.0134395913050398</v>
      </c>
      <c r="L1599" s="20">
        <v>0.0857368608030215</v>
      </c>
      <c r="M1599" s="20">
        <v>0.0991668852391247</v>
      </c>
      <c r="N1599" s="20">
        <v>0.0714447608634394</v>
      </c>
      <c r="O1599" s="20">
        <v>0.0762064401099495</v>
      </c>
      <c r="P1599" s="20">
        <v>0.120753625198263</v>
      </c>
      <c r="Q1599" s="20">
        <v>0.078083636405724</v>
      </c>
      <c r="R1599" s="20"/>
      <c r="S1599" s="20">
        <v>0.0743702163956047</v>
      </c>
      <c r="T1599" s="20">
        <v>0.0763382772398434</v>
      </c>
      <c r="U1599" s="20"/>
      <c r="V1599" s="20">
        <v>0.0678229337236995</v>
      </c>
      <c r="W1599" s="20">
        <v>0.083628369163091</v>
      </c>
      <c r="X1599" s="20"/>
      <c r="Y1599" s="20">
        <v>0.0795979342746209</v>
      </c>
      <c r="Z1599" s="20">
        <v>0.0706907675646867</v>
      </c>
      <c r="AA1599" s="20">
        <v>0.071025680901063</v>
      </c>
    </row>
    <row r="1600" ht="14.25" customHeight="1">
      <c r="A1600" s="1"/>
      <c r="B1600" s="8"/>
      <c r="C1600" s="20"/>
      <c r="D1600" s="20"/>
      <c r="E1600" s="20"/>
      <c r="F1600" s="20"/>
      <c r="G1600" s="20"/>
      <c r="H1600" s="20"/>
      <c r="I1600" s="20"/>
      <c r="J1600" s="20"/>
      <c r="K1600" s="20"/>
      <c r="L1600" s="20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</row>
    <row r="1601" ht="14.25" customHeight="1">
      <c r="A1601" s="1"/>
      <c r="B1601" s="8"/>
      <c r="C1601" s="20"/>
      <c r="D1601" s="20"/>
      <c r="E1601" s="20"/>
      <c r="F1601" s="20"/>
      <c r="G1601" s="20"/>
      <c r="H1601" s="20"/>
      <c r="I1601" s="20"/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</row>
  </sheetData>
  <mergeCells count="6">
    <mergeCell ref="D2:X2"/>
    <mergeCell ref="D5:G5"/>
    <mergeCell ref="I5:Q5"/>
    <mergeCell ref="S5:T5"/>
    <mergeCell ref="V5:W5"/>
    <mergeCell ref="Y5:AA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2025-11-03T09:39:57Z</dcterms:created>
  <dc:creator>Kingsley Woldegiorgis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0x01010064ABD96C17574242878CD3B6ED556603</vt:lpwstr>
  </property>
</Properties>
</file>