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mc:AlternateContent xmlns:mc="http://schemas.openxmlformats.org/markup-compatibility/2006">
    <mc:Choice Requires="x15">
      <x15ac:absPath xmlns:x15ac="http://schemas.microsoft.com/office/spreadsheetml/2010/11/ac" url="C:\Users\MichelaArena\Downloads\"/>
    </mc:Choice>
  </mc:AlternateContent>
  <xr:revisionPtr revIDLastSave="1" documentId="8_{7CB16325-09D4-4A1C-987F-467B71A5600D}" xr6:coauthVersionLast="47" xr6:coauthVersionMax="47" xr10:uidLastSave="{0B9E92CC-ECE2-4A68-8D35-6E34BA56BD7C}"/>
  <bookViews>
    <workbookView xWindow="-110" yWindow="-110" windowWidth="23260" windowHeight="14860" firstSheet="1" activeTab="1" xr2:uid="{81332054-9239-42AD-91E3-36A9867698F6}"/>
  </bookViews>
  <sheets>
    <sheet name="Cover Sheet" sheetId="1" r:id="rId1"/>
    <sheet name="Full Result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1" l="1"/>
</calcChain>
</file>

<file path=xl/sharedStrings.xml><?xml version="1.0" encoding="utf-8"?>
<sst xmlns="http://schemas.openxmlformats.org/spreadsheetml/2006/main" count="882" uniqueCount="422">
  <si>
    <t>Fieldwork:</t>
  </si>
  <si>
    <t>April 2026</t>
  </si>
  <si>
    <t>Interview Method:</t>
  </si>
  <si>
    <t>Online Survey</t>
  </si>
  <si>
    <t>Population represented:</t>
  </si>
  <si>
    <t>UK Adults</t>
  </si>
  <si>
    <t>Sample size:</t>
  </si>
  <si>
    <t>Methodology:</t>
  </si>
  <si>
    <t>All results are weighted using Iterative Proportional Fitting, or 'Raking'. Data are weighted to nationally representative proportions by Education, GenderAge, Region, SEG.</t>
  </si>
  <si>
    <t>Public First is a member of the BPC and abides by its rules. For more information please contact the Public First polling team:</t>
  </si>
  <si>
    <t>Full Results</t>
  </si>
  <si>
    <t>Age</t>
  </si>
  <si>
    <t>Gender</t>
  </si>
  <si>
    <t>Region</t>
  </si>
  <si>
    <t>Social Grade</t>
  </si>
  <si>
    <t>Ethnicity</t>
  </si>
  <si>
    <t>Children</t>
  </si>
  <si>
    <t>Education</t>
  </si>
  <si>
    <t>EU 2016 Vote</t>
  </si>
  <si>
    <t>2024 Vote</t>
  </si>
  <si>
    <t>Vote Intention</t>
  </si>
  <si>
    <t>Total</t>
  </si>
  <si>
    <t>18-24</t>
  </si>
  <si>
    <t>25-34</t>
  </si>
  <si>
    <t>35-44</t>
  </si>
  <si>
    <t>45-54</t>
  </si>
  <si>
    <t>55-64</t>
  </si>
  <si>
    <t>65+</t>
  </si>
  <si>
    <t>Male</t>
  </si>
  <si>
    <t>Female</t>
  </si>
  <si>
    <t>Scotland</t>
  </si>
  <si>
    <t>Northern Ireland</t>
  </si>
  <si>
    <t>Wales</t>
  </si>
  <si>
    <t>North East</t>
  </si>
  <si>
    <t>North West</t>
  </si>
  <si>
    <t>Yorkshire and the Humber</t>
  </si>
  <si>
    <t>East Midlands</t>
  </si>
  <si>
    <t>West Midlands</t>
  </si>
  <si>
    <t>East of England</t>
  </si>
  <si>
    <t>London</t>
  </si>
  <si>
    <t>South East</t>
  </si>
  <si>
    <t>South West</t>
  </si>
  <si>
    <t>AB</t>
  </si>
  <si>
    <t>C1</t>
  </si>
  <si>
    <t>C2</t>
  </si>
  <si>
    <t>DE</t>
  </si>
  <si>
    <t>White</t>
  </si>
  <si>
    <t>BAME</t>
  </si>
  <si>
    <t>Yes</t>
  </si>
  <si>
    <t>No</t>
  </si>
  <si>
    <t>GCSE or equivalent (Scottish National/O Level)</t>
  </si>
  <si>
    <t>A Level or equivalent (GCE/Higher/Advanced Higher)</t>
  </si>
  <si>
    <t>Level 4 / 5 or equivalent (HND/HNC/Higher Apprenticeship)</t>
  </si>
  <si>
    <t>University Undergraduate Degree (BA/BSc)</t>
  </si>
  <si>
    <t>University Postgraduate Degree (MA/MSc/MPhil)</t>
  </si>
  <si>
    <t>Doctorate (PhD/DPHil)</t>
  </si>
  <si>
    <t>None of the above</t>
  </si>
  <si>
    <t>Leave</t>
  </si>
  <si>
    <t>Remain</t>
  </si>
  <si>
    <t>I did not vote</t>
  </si>
  <si>
    <t>I was too young to vote</t>
  </si>
  <si>
    <t>Don't know</t>
  </si>
  <si>
    <t>Con</t>
  </si>
  <si>
    <t>Lab</t>
  </si>
  <si>
    <t>Lib Dem</t>
  </si>
  <si>
    <t>Green</t>
  </si>
  <si>
    <t>Reform</t>
  </si>
  <si>
    <t>SNP</t>
  </si>
  <si>
    <t>No vote</t>
  </si>
  <si>
    <t>DK</t>
  </si>
  <si>
    <t>Other</t>
  </si>
  <si>
    <t>Unweighted</t>
  </si>
  <si>
    <t>Weighted</t>
  </si>
  <si>
    <t>Do you agree or disagree with the following?: The world is becoming a more dangerous place</t>
  </si>
  <si>
    <t>BASE: All Respondents</t>
  </si>
  <si>
    <t>Strongly Agree</t>
  </si>
  <si>
    <t>Agree</t>
  </si>
  <si>
    <t>Neither Agree nor Disagree</t>
  </si>
  <si>
    <t>Disagree</t>
  </si>
  <si>
    <t>Strongly Disagree</t>
  </si>
  <si>
    <t>Don’t Know</t>
  </si>
  <si>
    <t>Do you agree or disagree with the following?: The UK has international allies it can depend upon</t>
  </si>
  <si>
    <t>Do you agree or disagree with the following?: The EU has international allies it can depend upon</t>
  </si>
  <si>
    <t>Which of the following comes closest to your view?</t>
  </si>
  <si>
    <t>The government in the UK is too focussed on international issues, and not enough on domestic issues</t>
  </si>
  <si>
    <t>The government in the UK is getting the balance right between international and domestic issues</t>
  </si>
  <si>
    <t>The government in the UK is too focussed on domestic issues, and not enough on international issues</t>
  </si>
  <si>
    <t>These days, economic power is more important than military power</t>
  </si>
  <si>
    <t>These days, military power is more important than economic power</t>
  </si>
  <si>
    <t>Do you think the following are likely or unlikely?: That the UK is at war in the next 5 years</t>
  </si>
  <si>
    <t>Very likely</t>
  </si>
  <si>
    <t>Likely</t>
  </si>
  <si>
    <t>Neither likely nor unlikely</t>
  </si>
  <si>
    <t>Unlikely</t>
  </si>
  <si>
    <t>Very unlikely</t>
  </si>
  <si>
    <t>Do you think the following are likely or unlikely?: That there is a world war in the next 5 years</t>
  </si>
  <si>
    <t>Do you think the following are likely or unlikely?: That a nuclear weapon is used in a conflict in the next 5 years</t>
  </si>
  <si>
    <t>The world currently feels the most unstable it has in my lifetime</t>
  </si>
  <si>
    <t>The world currently feels unstable, but it has felt more unstable in my lifetime</t>
  </si>
  <si>
    <t>The world currently feels secure, though it has felt more secure in my lifetime</t>
  </si>
  <si>
    <t>The world currently feels the most secure it has in my lifetime</t>
  </si>
  <si>
    <t>Which of the following comes closest to describing how you expect the world to look in 20 years’ time?</t>
  </si>
  <si>
    <t>A world dominated by one superpower</t>
  </si>
  <si>
    <t>A world divided between rival superpowers</t>
  </si>
  <si>
    <t>A more cooperative world with many different powers</t>
  </si>
  <si>
    <t>A more chaotic world with weak global rules</t>
  </si>
  <si>
    <t>Don’t know</t>
  </si>
  <si>
    <t>In global affairs, it is possible for the UK to get along with everyone</t>
  </si>
  <si>
    <t>In global affairs, the UK needs to pick a side</t>
  </si>
  <si>
    <t>When the interests of a country and its allies are in conflict, which do you think a country’s leader should prioritise?</t>
  </si>
  <si>
    <t>Protecting the interests of the country, even if it means letting down allies and weakening global security</t>
  </si>
  <si>
    <t>Protecting alliances and upholding global stability, even if it means economic and military sacrifice at home</t>
  </si>
  <si>
    <t>The UK should not get involved in other countries unless there is a direct benefit to people in The UK</t>
  </si>
  <si>
    <t>The UK should get involved in other countries if it is the morally right thing to do, even if it does not have any benefits for the people in The UK</t>
  </si>
  <si>
    <t>Compared to a year ago, do you think hostile foreign governments are now more or less willing to harm your country?</t>
  </si>
  <si>
    <t>Much more willing to harm the UK</t>
  </si>
  <si>
    <t>Somewhat more willing to harm  the UK</t>
  </si>
  <si>
    <t>About the same as before</t>
  </si>
  <si>
    <t>Somewhat less willing to harm  the UK</t>
  </si>
  <si>
    <t>Much less willing to harm  the UK</t>
  </si>
  <si>
    <t>Which of the following are you most worried an enemy of the UK could do to impact your life? Select up to three of the following</t>
  </si>
  <si>
    <t>Launching a direct military attack using soldiers, aircraft, ships or missiles</t>
  </si>
  <si>
    <t>Using trade, sanctions or financial restrictions to pressure the UK</t>
  </si>
  <si>
    <t>Carrying out cyber-attacks to shut down or disrupt the the UK’s most important digital systems</t>
  </si>
  <si>
    <t>Attempting to influence the UK elections and political debate through propaganda and disinformation</t>
  </si>
  <si>
    <t>Taking hostile control of important the UKcompanies or infrastructure to influence government decisions</t>
  </si>
  <si>
    <t>Conducting spying or secret operations inside the the UK</t>
  </si>
  <si>
    <t>Supporting terrorist groups to act against the the UK on home soil</t>
  </si>
  <si>
    <t>Sabotaging the the UK’s critical infrastructure (such as energy or communications networks)</t>
  </si>
  <si>
    <t>Blocking or disrupting shipping routes, causing major shortages</t>
  </si>
  <si>
    <t>Contaminating the the UK’s water supplies</t>
  </si>
  <si>
    <t>Which of the following do you believe represents the biggest threat to peace?</t>
  </si>
  <si>
    <t>The US</t>
  </si>
  <si>
    <t>China</t>
  </si>
  <si>
    <t>Russia</t>
  </si>
  <si>
    <t>The EU</t>
  </si>
  <si>
    <t>None of the above represent a threat to peace</t>
  </si>
  <si>
    <t>Which of the following are the UK’s most important allies? Select up to three of the following</t>
  </si>
  <si>
    <t>France</t>
  </si>
  <si>
    <t>Germany</t>
  </si>
  <si>
    <t>Italy</t>
  </si>
  <si>
    <t>Spain</t>
  </si>
  <si>
    <t>Canada</t>
  </si>
  <si>
    <t>Australia</t>
  </si>
  <si>
    <t>India</t>
  </si>
  <si>
    <t>Japan</t>
  </si>
  <si>
    <t>Brazil</t>
  </si>
  <si>
    <t>Mexico</t>
  </si>
  <si>
    <t>Israel</t>
  </si>
  <si>
    <t>South Africa</t>
  </si>
  <si>
    <t>The UK should only ally with countries that share our values, even if it limits options for strong military or economic alliances</t>
  </si>
  <si>
    <t>The UK should work with any country when it is in our interests, even if it means working with countries that do not share our values</t>
  </si>
  <si>
    <t>An alliance should be maintained even if it becomes costly</t>
  </si>
  <si>
    <t>Alliances should be reconsidered if they stop serving national interests</t>
  </si>
  <si>
    <t>Which of the following comes closest to your view on the US?</t>
  </si>
  <si>
    <t>The US is still an ally of the UK</t>
  </si>
  <si>
    <t>The US is no longer an ally of the UK</t>
  </si>
  <si>
    <t>The US is now an enemy of the UK</t>
  </si>
  <si>
    <t>How would you rate the USA on the following scales?: Supports its allies around the world|Challenges its allies around the world</t>
  </si>
  <si>
    <t>-2</t>
  </si>
  <si>
    <t>-1</t>
  </si>
  <si>
    <t>0</t>
  </si>
  <si>
    <t>1</t>
  </si>
  <si>
    <t>2</t>
  </si>
  <si>
    <t>How would you rate the USA on the following scales?: Can be depended upon in a crisis|Can not be depended upon in a crisis</t>
  </si>
  <si>
    <t>How would you rate the USA on the following scales?: Tends to solve problems for other countries|Tends to create problems for other countries</t>
  </si>
  <si>
    <t>How would you rate the USA on the following scales?: Is a positive force in the world overall|Is a negative force in the world overall</t>
  </si>
  <si>
    <t>Thinking about the relationship between the UK and the US, which of the following comes closest to your view?</t>
  </si>
  <si>
    <t>Donald Trump has made this relationship stronger</t>
  </si>
  <si>
    <t>Donald Trump has had no impact on this relationship</t>
  </si>
  <si>
    <t>Donald Trump has made this relationship weaker, though it will recover after he is gone</t>
  </si>
  <si>
    <t>Donald Trump has made this relationship weaker, and it will not recover</t>
  </si>
  <si>
    <t>If the US went to war with another country, how do you think the UK should respond?</t>
  </si>
  <si>
    <t>The UK should always be willing to help the US</t>
  </si>
  <si>
    <t>The UK should only be willing to help the US if it is in our national interest</t>
  </si>
  <si>
    <t>The UK should never be willing to help the US in a war</t>
  </si>
  <si>
    <t>Donald Trump’s approach to foreign policy makes a global conflict more likely</t>
  </si>
  <si>
    <t>Donald Trump’s approach to foreign policy makes a global conflict no more or less likely</t>
  </si>
  <si>
    <t>Donald Trump’s approach to foreign policy makes a global conflict less likely</t>
  </si>
  <si>
    <t>Trump is serious about his plan to buy Greenland</t>
  </si>
  <si>
    <t>Trump is not serious when he says he has plans to buy Greenland</t>
  </si>
  <si>
    <t>NATO (the North Atlantic Treaty Organisation) is a military alliance of countries in Europe and North America that agree to defend one another if attacked. Compared to a year ago, how stable or unstable do you think NATO is as an alliance today?</t>
  </si>
  <si>
    <t>Very stable</t>
  </si>
  <si>
    <t>Fairly stable</t>
  </si>
  <si>
    <t>Neither stable nor unstable</t>
  </si>
  <si>
    <t>Fairly unstable</t>
  </si>
  <si>
    <t>Very unstable</t>
  </si>
  <si>
    <t>The UK is a member of NATO (the North Atlantic Treaty Organization). NATO’s Article 5 states that an armed attack on one member is considered an attack on all. If another NATO member is attacked, how should The UK respond?</t>
  </si>
  <si>
    <t>The UK should defend that country, regardless of circumstances</t>
  </si>
  <si>
    <t>The UK should defend that country only if it aligns with national interests to do so</t>
  </si>
  <si>
    <t>The UK should not defend that country</t>
  </si>
  <si>
    <t>The EU should have a standing federal army under EU control</t>
  </si>
  <si>
    <t>The EU should have some shared forces, but national armies should remain primary</t>
  </si>
  <si>
    <t>Armies should stay entirely with individual countries</t>
  </si>
  <si>
    <t>Imagine the EU set up a standing army under EU control. Which of the following comes closest to your view?</t>
  </si>
  <si>
    <t>The UK should join a standing federal army under EU control</t>
  </si>
  <si>
    <t>The UK should not join a standing federal army under EU control</t>
  </si>
  <si>
    <t>We should be producing defence equipment domestically to make our country more self-reliant, even if that means it costs more</t>
  </si>
  <si>
    <t>We should be getting the best value for money on defence equipment, even if that means importing it from abroad</t>
  </si>
  <si>
    <t>Which of the following do you think is the approach the UK should take to purchasing military technology from other countries?</t>
  </si>
  <si>
    <t>The UK should buy military technology more cheaply and quickly from the US</t>
  </si>
  <si>
    <t>The UK should buy military technology from Europe, even if it takes a bit longer or costs a bit more</t>
  </si>
  <si>
    <t>For each of the following, are you happy for the UK to involve China?: The providing of weapons to the UK’s military</t>
  </si>
  <si>
    <t>This can involve China</t>
  </si>
  <si>
    <t>This should not involve China</t>
  </si>
  <si>
    <t>For each of the following, are you happy for the UK to involve China?: The development of new military technology</t>
  </si>
  <si>
    <t>For each of the following, are you happy for the UK to involve China?: The sharing of information on hostile foreign states and groups</t>
  </si>
  <si>
    <t>For each of the following, are you happy for the UK to involve China?: Providing digital infrastructure such as the internet or data storage</t>
  </si>
  <si>
    <t>For each of the following, are you happy for the UK to involve China?: The development of Artificial Intelligence (AI) models for the UK’s public services</t>
  </si>
  <si>
    <t>For each of the following, are you happy for the UK to involve China?: Sourcing of energy and electricity for the UK</t>
  </si>
  <si>
    <t>For each of the following, are you happy for the UK to involve the US?: The providing of weapons to the UK’s military</t>
  </si>
  <si>
    <t>This can involve the US</t>
  </si>
  <si>
    <t>This should not involve the US</t>
  </si>
  <si>
    <t>For each of the following, are you happy for the UK to involve the US?: The development of new military technology</t>
  </si>
  <si>
    <t>For each of the following, are you happy for the UK to involve the US?: The sharing of information on hostile foreign states and groups</t>
  </si>
  <si>
    <t>For each of the following, are you happy for the UK to involve the US?: Providing digital infrastructure such as the internet or data storage</t>
  </si>
  <si>
    <t>For each of the following, are you happy for the UK to involve the US?: The development of Artificial Intelligence (AI) models for the UK’s public services</t>
  </si>
  <si>
    <t>For each of the following, are you happy for the UK to involve the US?: Sourcing of energy and electricity for the UK</t>
  </si>
  <si>
    <t>The development of AI has benefited me personally</t>
  </si>
  <si>
    <t>The development of AI has neither benefited nor cost me personally</t>
  </si>
  <si>
    <t>The development of AI has cost me personally</t>
  </si>
  <si>
    <t>the UK is in a race with other countries to produce the world’s best AI models</t>
  </si>
  <si>
    <t>There is no race between the UK and other countries to produce the best AI models</t>
  </si>
  <si>
    <t>the UK should not allow itself to fall behind other countries in the development of AI, even if it means taking risks to stay ahead of them</t>
  </si>
  <si>
    <t>It is OK for the UK to fall behind other countries in the development of AI if it means being more responsible and secure when developing it</t>
  </si>
  <si>
    <t>AI that is used in the UK must be developed, trained and hosted in the UK, even if that means not using the best AI models in the world</t>
  </si>
  <si>
    <t>We should use the best AI models available in the UK, even if that means they are developed, trained and hosted in other countries around the world</t>
  </si>
  <si>
    <t>Which of the following comes closest to your view on how the UK should deal with China?</t>
  </si>
  <si>
    <t>The UK should work closely with China, even if there are disagreements</t>
  </si>
  <si>
    <t>The UK should cooperate with China on some issues, but compete with it on others</t>
  </si>
  <si>
    <t>The UK should limit cooperation with China as much as possible</t>
  </si>
  <si>
    <t>The UK should actively push back against China’s influence</t>
  </si>
  <si>
    <t>It is better to depend on China than on the US under Donald Trump</t>
  </si>
  <si>
    <t>It is better to depend on the US under Donald Trump, than on China</t>
  </si>
  <si>
    <t>Recently, the US and Israel launched joint military strikes on Iran, killing Iran's Supreme Leader Ali Khamenei and targeting military, nuclear and government sites across the country. Overall, do you support or oppose this action taken by the US?</t>
  </si>
  <si>
    <t>Strongly Support</t>
  </si>
  <si>
    <t>Support</t>
  </si>
  <si>
    <t>Neither Support nor Oppose</t>
  </si>
  <si>
    <t>Oppose</t>
  </si>
  <si>
    <t>Strongly Oppose</t>
  </si>
  <si>
    <t>Iran poses a significant threat to the people in the UK</t>
  </si>
  <si>
    <t>Iran poses a small threat to the people in the UK</t>
  </si>
  <si>
    <t>Iran does not pose any threat to the people in the UK</t>
  </si>
  <si>
    <t>Which of the following comes closest to your view on the level of involvement the UK has shown in the Iran conflict so far?</t>
  </si>
  <si>
    <t>The UK has not been involved enough</t>
  </si>
  <si>
    <t>The UK has been involved the right amount</t>
  </si>
  <si>
    <t>The UK has been too involved</t>
  </si>
  <si>
    <t>Should the UK get involved in the conflict in Iran if?: Iran directly attacks military infrastructure owned by the UK in the area</t>
  </si>
  <si>
    <t>Should get involved</t>
  </si>
  <si>
    <t>Should NOT get involved</t>
  </si>
  <si>
    <t>Should the UK get involved in the conflict in Iran if?: The US directly asks for help</t>
  </si>
  <si>
    <t>Should the UK get involved in the conflict in Iran if?: The UK has the best chance of helping reopen oil trade in the region</t>
  </si>
  <si>
    <t>Which of the following should be the higher priority for The UK in responding to the Iran conflict?</t>
  </si>
  <si>
    <t>Supporting allies, even if it carries risks for The UK</t>
  </si>
  <si>
    <t>Protecting The UK’s own interests, even if this limits support for allies</t>
  </si>
  <si>
    <t>Which of the following best describes your view of The UK's alliance with the United States?</t>
  </si>
  <si>
    <t>The US alliance has been an asset and strengthened The UK's position</t>
  </si>
  <si>
    <t>The US alliance has made little difference</t>
  </si>
  <si>
    <t>The US alliance has been a liability and weakened or complicated The UK's position</t>
  </si>
  <si>
    <t>Thinking about the UK alliance with the US, which of the following comes closest to your view?</t>
  </si>
  <si>
    <t>The UK should take part in military action against Iran alongside the US</t>
  </si>
  <si>
    <t>The UK should provide defensive military support, but not take part in offensive action</t>
  </si>
  <si>
    <t>The UK should support the US diplomatically, but not be involved militarily</t>
  </si>
  <si>
    <t>The UK should not support or oppose publicly</t>
  </si>
  <si>
    <t>The UK should publicly oppose US military action against Iran</t>
  </si>
  <si>
    <t>If The UK were attacked or became involved in the conflict directly, how confident are you in the following?: The UK’s political leadership to make the right decisions</t>
  </si>
  <si>
    <t>Very confident</t>
  </si>
  <si>
    <t>Somewhat confident</t>
  </si>
  <si>
    <t>Not very confident</t>
  </si>
  <si>
    <t>Not confident at all</t>
  </si>
  <si>
    <t>If The UK were attacked or became involved in the conflict directly, how confident are you in the following?: The UK's military forces to defend the country effectively</t>
  </si>
  <si>
    <t>If The UK were attacked or became involved in the conflict directly, how confident are you in the following?: The UK's allies (e.g. NATO) to come to our aid</t>
  </si>
  <si>
    <t>If The UK were attacked or became involved in the conflict directly, how confident are you in the following?: The UK's ability to keep critical services running (e.g. power, hospitals, transport)</t>
  </si>
  <si>
    <t>If The UK were attacked or became involved in the conflict directly, how confident are you in the following?: The UK's intelligence services to detect and respond to threats</t>
  </si>
  <si>
    <t>If The UK were attacked or became involved in the conflict directly, how confident are you in the following?: The public's resilience and ability to cope under pressure</t>
  </si>
  <si>
    <t>Which of the following is the more accurate description of the UK?</t>
  </si>
  <si>
    <t>The UK is ready to defend itself</t>
  </si>
  <si>
    <t>The UK is poorly prepared to defend itself</t>
  </si>
  <si>
    <t>You said that the UK is poorly prepared to defend itself. Which of the following best explains why this is? Select up to three of the following</t>
  </si>
  <si>
    <t>BASE: Think the UK is poorly prepared to defend itself</t>
  </si>
  <si>
    <t>Not enough military forces or troops</t>
  </si>
  <si>
    <t>Military tech is too outdated</t>
  </si>
  <si>
    <t>Intelligence gathering is too weak</t>
  </si>
  <si>
    <t>Too trusting of other allies</t>
  </si>
  <si>
    <t>Citizens are not willing to defend the UK]</t>
  </si>
  <si>
    <t>Defense spending is too low</t>
  </si>
  <si>
    <t>Slow or ineffective decision-making</t>
  </si>
  <si>
    <t>Poor coordination between countries and institutions</t>
  </si>
  <si>
    <t>Over-reliance on foreign suppliers for weapons or energy</t>
  </si>
  <si>
    <t>Cyber defences are inadequate</t>
  </si>
  <si>
    <t>Lack of clear leadership or strategic direction</t>
  </si>
  <si>
    <t>Other (Please Specify)</t>
  </si>
  <si>
    <t>Does the UK have the ability to do the following itself?: Launch a ground invasion of a country in the Middle East</t>
  </si>
  <si>
    <t>The UK could do this if it wanted to</t>
  </si>
  <si>
    <t>The UK could not do this even if it wanted to</t>
  </si>
  <si>
    <t>Does the UK have the ability to do the following itself?: Withstand a targeted cyber attack on public sector infrastructure</t>
  </si>
  <si>
    <t>Does the UK have the ability to do the following itself?: Stop a missile that is launched at the UK</t>
  </si>
  <si>
    <t>Does the UK have the ability to do the following itself?: Prevent assassination attempts towards political leaders in the UK</t>
  </si>
  <si>
    <t>Does the UK have the ability to do the following itself?: Evacuate citizens rapidly from areas impacted by conflict</t>
  </si>
  <si>
    <t>Does the UK have the ability to do the following itself?: Keep power going to households if oil and gas imports from other countries were completely halted</t>
  </si>
  <si>
    <t>The UK should take action to strengthen its security before threats become direct attacks</t>
  </si>
  <si>
    <t>The UK should only take major action when it is directly threatened or attacked</t>
  </si>
  <si>
    <t>The best way for the UK to stay safe is to invest more in military strength and deterrence</t>
  </si>
  <si>
    <t>The best way for the UK to stay safe is to focus more on diplomacy and avoiding escalation</t>
  </si>
  <si>
    <t>The UK is a world leader in defence</t>
  </si>
  <si>
    <t>The UK used to be a world leader in defence, but is no longer</t>
  </si>
  <si>
    <t>The UK was never a world leader in defence</t>
  </si>
  <si>
    <t>Which of the following are most important for a country to be secure? Select up to three of the following</t>
  </si>
  <si>
    <t>Having a strong military</t>
  </si>
  <si>
    <t>Having a stable supply of energy</t>
  </si>
  <si>
    <t>Having consistent access to food</t>
  </si>
  <si>
    <t>Having borders which are difficult for people to cross illegally</t>
  </si>
  <si>
    <t>Having a strong economy</t>
  </si>
  <si>
    <t>Having an effective government that people trust</t>
  </si>
  <si>
    <t>Protection against cyber attacks</t>
  </si>
  <si>
    <t>Strong alliances with other countries</t>
  </si>
  <si>
    <t>Having a reliable healthcare system</t>
  </si>
  <si>
    <t>Having good infrastructure (transport, water, communications)</t>
  </si>
  <si>
    <t>Strong social cohesion and minimal division in the public</t>
  </si>
  <si>
    <t>Effective intelligence and security services</t>
  </si>
  <si>
    <t>None of the above are important for a country to be secure</t>
  </si>
  <si>
    <t>Would you say the UK is doing a good or bad job of the following?: Having a strong military</t>
  </si>
  <si>
    <t>A very good job</t>
  </si>
  <si>
    <t>A good job</t>
  </si>
  <si>
    <t>Neither a good nor bad job</t>
  </si>
  <si>
    <t>A bad job</t>
  </si>
  <si>
    <t>A very bad job</t>
  </si>
  <si>
    <t>Would you say the UK is doing a good or bad job of the following?: Having a stable supply of energy</t>
  </si>
  <si>
    <t>Would you say the UK is doing a good or bad job of the following?: Having consistent access to food</t>
  </si>
  <si>
    <t>Would you say the UK is doing a good or bad job of the following?: Having borders which are difficult for people to cross illegally</t>
  </si>
  <si>
    <t>Would you say the UK is doing a good or bad job of the following?: Having a strong economy</t>
  </si>
  <si>
    <t>Would you say the UK is doing a good or bad job of the following?: Having an effective government that people trust</t>
  </si>
  <si>
    <t>Would you say the UK is doing a good or bad job of the following?: Protecting against cyber attacks</t>
  </si>
  <si>
    <t>Would you say the UK is doing a good or bad job of the following?: Having strong alliances with other countries</t>
  </si>
  <si>
    <t>Would you say the UK is doing a good or bad job of the following?: Having a reliable healthcare system</t>
  </si>
  <si>
    <t>Would you say the UK is doing a good or bad job of the following?: Having good infrastructure (transport, water, communications)</t>
  </si>
  <si>
    <t>Would you say the UK is doing a good or bad job of the following?: Having strong social cohesion and minimal division in the public</t>
  </si>
  <si>
    <t>Would you say the UK is doing a good or bad job of the following?: Effective intelligence and security services</t>
  </si>
  <si>
    <t>Over the past 2-3 years, would you say the following has gotten better or worse in the UK?: Military capability (e.g. strength and readiness of the armed forces)</t>
  </si>
  <si>
    <t>Much better</t>
  </si>
  <si>
    <t>Somewhat better</t>
  </si>
  <si>
    <t>Neither better nor worse</t>
  </si>
  <si>
    <t>Somewhat worse</t>
  </si>
  <si>
    <t>Much worse</t>
  </si>
  <si>
    <t>Over the past 2-3 years, would you say the following has gotten better or worse in the UK?: Energy security (e.g. reliability and affordability of energy supply)</t>
  </si>
  <si>
    <t>Over the past 2-3 years, would you say the following has gotten better or worse in the UK?: Supply chains (e.g. ability to get goods and materials when needed)</t>
  </si>
  <si>
    <t>Over the past 2-3 years, would you say the following has gotten better or worse in the UK?: Public finances (e.g. government debt, deficit, and fiscal position)</t>
  </si>
  <si>
    <t>Over the past 2-3 years, would you say the following has gotten better or worse in the UK?: Welfare provision (e.g. support for health, unemployment, and social services)</t>
  </si>
  <si>
    <t>Do you believe that recent elections in the UK have been influenced by foreign countries and powers through misinformation and propaganda?</t>
  </si>
  <si>
    <t>Yes, foreign state misinformation or propaganda has influenced recent elections to the point that it has changed the result</t>
  </si>
  <si>
    <t>Yes, foreign state misinformation or propaganda has influenced recent elections but has not changed the results</t>
  </si>
  <si>
    <t>No, foreign state misinformation or propaganda has not influenced recent elections</t>
  </si>
  <si>
    <t>There is no need to spend more on defence than we already do</t>
  </si>
  <si>
    <t>The UK needs to spend more on defence than it does already</t>
  </si>
  <si>
    <t>Which of the following is the main reason to spend more on defence than we currently do?</t>
  </si>
  <si>
    <t>We are likely to need to use our defences soon and they are underprepared</t>
  </si>
  <si>
    <t>Having well prepared defences means that our enemies are deterred and we will not need to use them</t>
  </si>
  <si>
    <t>Neither of these, we do not need to spend more on defence than we currently do</t>
  </si>
  <si>
    <t>Which of the following areas do you think are the highest priority for the UK’s defence spending? Select up to three of the following</t>
  </si>
  <si>
    <t>Recruiting more active service personnel in the army, air force and navy</t>
  </si>
  <si>
    <t>Building more ships and aircraft</t>
  </si>
  <si>
    <t>Cybersecurity and defence against cyber attacks</t>
  </si>
  <si>
    <t>Increase the pay of the armed forces</t>
  </si>
  <si>
    <t>Invest in research into new weapon technology</t>
  </si>
  <si>
    <t>Supporting allies overseas with weapons</t>
  </si>
  <si>
    <t>Building more defensive technology like air / missile defences to protect the UK cities</t>
  </si>
  <si>
    <t>Making our nuclear weapons fully independent from US control</t>
  </si>
  <si>
    <t>Intelligence gathering and analysis</t>
  </si>
  <si>
    <t>Cyber attacks on enemies</t>
  </si>
  <si>
    <t>Funding and supporting disaster relief and humanitarian assistance led by the armed forces</t>
  </si>
  <si>
    <t>How would you rate the UK’s armed forces in terms of how modern and technologically advanced they are, compared to other countries?</t>
  </si>
  <si>
    <t>Much more advanced than other countries</t>
  </si>
  <si>
    <t>Somewhat more advanced than other countries</t>
  </si>
  <si>
    <t>About the same as other countries</t>
  </si>
  <si>
    <t>Somewhat less advanced than other countries</t>
  </si>
  <si>
    <t>Much less advanced than other countries</t>
  </si>
  <si>
    <t>Which of the following countries do you think has the strongest military overall? Select up to three</t>
  </si>
  <si>
    <t>UK</t>
  </si>
  <si>
    <t>Cyber and AI capabilities matter more for security than traditional military power like tanks and troops</t>
  </si>
  <si>
    <t>Cyber, AI, and traditional military power matter equally</t>
  </si>
  <si>
    <t>Traditional military power like tanks and troops matters more for security than cyber and AI capabilities</t>
  </si>
  <si>
    <t>Which of the following would you prioritise more?</t>
  </si>
  <si>
    <t>Sharing intelligence widely with allies, even if it increases the risk of leaks</t>
  </si>
  <si>
    <t>Keeping intelligence tightly controlled, even if it weakens alliances</t>
  </si>
  <si>
    <t>Autonomous weapons are weapons which use AI systems in place of human decision makers. Which of the following comes closest to your view?</t>
  </si>
  <si>
    <t>The UK should continue to use human decision makers in weapons, even if they are slower</t>
  </si>
  <si>
    <t>The UK should aim to use AI systems in weapons, even if they are less transparent</t>
  </si>
  <si>
    <t>Would you support or oppose the government introducing conscription, meaning mandatory service in the armed forces?</t>
  </si>
  <si>
    <t>To what extent would you support or oppose the government increasing your personal taxes if it would help improve the UK’s national security ?</t>
  </si>
  <si>
    <t>Strongly support</t>
  </si>
  <si>
    <t>Somewhat support</t>
  </si>
  <si>
    <t>Neither support nor oppose</t>
  </si>
  <si>
    <t>Somewhat oppose</t>
  </si>
  <si>
    <t>Strongly oppose</t>
  </si>
  <si>
    <t>To what extent would you support or oppose the government reducing public services if it would help improve the UK’s national security ?</t>
  </si>
  <si>
    <t>To what extent would you support or oppose the government lowering living standards if it would help improve the UK’s national security ?</t>
  </si>
  <si>
    <t>To what extent would you support or oppose the government introducing restrictions on your ability to travel abroad if it would help improve the UK’s national security ?</t>
  </si>
  <si>
    <t>How would you describe jobs in the defence sector (such as for weapons and machinery manufacturers, cybersecurity analysts)? Select as many as apply</t>
  </si>
  <si>
    <t>Highly skilled</t>
  </si>
  <si>
    <t>Important</t>
  </si>
  <si>
    <t>Rewarding</t>
  </si>
  <si>
    <t>British</t>
  </si>
  <si>
    <t>Well paid</t>
  </si>
  <si>
    <t>International</t>
  </si>
  <si>
    <t>Righteous</t>
  </si>
  <si>
    <t>Immoral</t>
  </si>
  <si>
    <t>Poorly Paid</t>
  </si>
  <si>
    <t>Unrewarding</t>
  </si>
  <si>
    <t>Low skilled</t>
  </si>
  <si>
    <t>Unimportant</t>
  </si>
  <si>
    <t>How supportive would your family be if you took a job in defence industries?</t>
  </si>
  <si>
    <t>Very supportive</t>
  </si>
  <si>
    <t>Somewhat supportive</t>
  </si>
  <si>
    <t>Not very supportive</t>
  </si>
  <si>
    <t>Not at all supportive</t>
  </si>
  <si>
    <t>How supportive would you be about a family member taking a job in defence industries?</t>
  </si>
  <si>
    <t>Looking ahead to the next 10 years, which of the following should be the UK’s highest priority for its international relationships?</t>
  </si>
  <si>
    <t>Strengthening its alliance with the United States</t>
  </si>
  <si>
    <t>Increasing cooperation with European countries</t>
  </si>
  <si>
    <t>Building stronger partnerships with countries in the Middle East and Asia</t>
  </si>
  <si>
    <t>Acting more independently from other countries</t>
  </si>
  <si>
    <t>None of these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</si>
</sst>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b/>
      <sz val="18"/>
      <color rgb="FF000000"/>
      <name val="Calibri"/>
    </font>
    <font>
      <b/>
      <sz val="14"/>
      <name val="Calibri"/>
    </font>
    <font>
      <sz val="14"/>
      <name val="Calibri"/>
    </font>
    <font>
      <sz val="13"/>
      <name val="Calibri"/>
    </font>
    <font>
      <i/>
      <sz val="13"/>
      <name val="Calibri"/>
    </font>
    <font>
      <b/>
      <sz val="11"/>
      <name val="Calibri"/>
    </font>
    <font>
      <sz val="11"/>
      <name val="Calibri"/>
    </font>
    <font>
      <b/>
      <i/>
      <sz val="11"/>
      <name val="Calibri"/>
    </font>
  </fonts>
  <fills count="2">
    <fill>
      <patternFill patternType="none"/>
    </fill>
    <fill>
      <patternFill patternType="gray125"/>
    </fill>
  </fills>
  <borders count="3">
    <border>
      <left/>
      <right/>
      <top/>
      <bottom/>
      <diagonal/>
    </border>
    <border>
      <left/>
      <right/>
      <top style="thin">
        <color rgb="FF000000"/>
      </top>
      <bottom/>
      <diagonal/>
    </border>
    <border>
      <left/>
      <right/>
      <top/>
      <bottom style="thin">
        <color rgb="FF000000"/>
      </bottom>
      <diagonal/>
    </border>
  </borders>
  <cellStyleXfs count="1">
    <xf numFmtId="0" fontId="0" fillId="0" borderId="0"/>
  </cellStyleXfs>
  <cellXfs count="20">
    <xf numFmtId="0" fontId="0" fillId="0" borderId="0" xfId="0"/>
    <xf numFmtId="0" fontId="2" fillId="0" borderId="0" xfId="0" applyFont="1"/>
    <xf numFmtId="0" fontId="3" fillId="0" borderId="0" xfId="0" applyFont="1" applyAlignment="1">
      <alignment horizontal="left" vertical="center"/>
    </xf>
    <xf numFmtId="0" fontId="5" fillId="0" borderId="0" xfId="0" applyFont="1" applyAlignment="1">
      <alignment horizontal="left" vertical="top"/>
    </xf>
    <xf numFmtId="0" fontId="1" fillId="0" borderId="0" xfId="0" applyFont="1"/>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0" xfId="0" applyFont="1"/>
    <xf numFmtId="1" fontId="0" fillId="0" borderId="1" xfId="0" applyNumberFormat="1" applyBorder="1" applyAlignment="1">
      <alignment horizontal="center" vertical="center"/>
    </xf>
    <xf numFmtId="0" fontId="6" fillId="0" borderId="0" xfId="0" applyFont="1"/>
    <xf numFmtId="1" fontId="0" fillId="0" borderId="2" xfId="0" applyNumberFormat="1" applyBorder="1" applyAlignment="1">
      <alignment horizontal="center" vertical="center"/>
    </xf>
    <xf numFmtId="0" fontId="7" fillId="0" borderId="0" xfId="0" applyFont="1" applyAlignment="1">
      <alignment horizontal="center" vertical="center" wrapText="1"/>
    </xf>
    <xf numFmtId="9" fontId="0" fillId="0" borderId="0" xfId="0" applyNumberFormat="1" applyAlignment="1">
      <alignment horizontal="center" vertical="center"/>
    </xf>
    <xf numFmtId="0" fontId="6" fillId="0" borderId="0" xfId="0" applyFont="1" applyAlignment="1">
      <alignment horizontal="left" vertical="top" wrapText="1"/>
    </xf>
    <xf numFmtId="0" fontId="8" fillId="0" borderId="0" xfId="0" applyFont="1" applyAlignment="1">
      <alignment horizontal="left" vertical="top" wrapText="1"/>
    </xf>
    <xf numFmtId="0" fontId="6" fillId="0" borderId="1" xfId="0" applyFont="1" applyBorder="1" applyAlignment="1">
      <alignment horizontal="center" vertical="center"/>
    </xf>
    <xf numFmtId="0" fontId="1" fillId="0" borderId="0" xfId="0" applyFont="1" applyAlignment="1">
      <alignment horizontal="center" vertical="top" wrapText="1"/>
    </xf>
    <xf numFmtId="0" fontId="4" fillId="0" borderId="0" xfId="0" applyFont="1" applyAlignment="1">
      <alignment horizontal="left" vertical="top" wrapText="1"/>
    </xf>
    <xf numFmtId="0" fontId="0" fillId="0" borderId="0" xfId="0" applyAlignment="1"/>
    <xf numFmtId="0" fontId="0" fillId="0" borderId="1" xfId="0"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0</xdr:colOff>
      <xdr:row>1</xdr:row>
      <xdr:rowOff>0</xdr:rowOff>
    </xdr:from>
    <xdr:ext cx="4389120" cy="822960"/>
    <xdr:pic>
      <xdr:nvPicPr>
        <xdr:cNvPr id="2" name="Image 1" descr="Picture">
          <a:extLst>
            <a:ext uri="{FF2B5EF4-FFF2-40B4-BE49-F238E27FC236}">
              <a16:creationId xmlns:a16="http://schemas.microsoft.com/office/drawing/2014/main" id="{9AD414F6-5E9B-4606-97D1-8410E906CAD0}"/>
            </a:ext>
          </a:extLst>
        </xdr:cNvPr>
        <xdr:cNvPicPr/>
      </xdr:nvPicPr>
      <xdr:blipFill>
        <a:blip xmlns:r="http://schemas.openxmlformats.org/officeDocument/2006/relationships" r:embed="rId1" cstate="print"/>
        <a:stretch>
          <a:fillRect/>
        </a:stretch>
      </xdr:blipFill>
      <xdr:spPr>
        <a:xfrm>
          <a:off x="3048000" y="184150"/>
          <a:ext cx="4389120" cy="82296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5CB0CB3-230E-4539-B098-190ACBBA15EE}"/>
            </a:ext>
          </a:extLst>
        </xdr:cNvPr>
        <xdr:cNvPicPr/>
      </xdr:nvPicPr>
      <xdr:blipFill>
        <a:blip xmlns:r="http://schemas.openxmlformats.org/officeDocument/2006/relationships" r:embed="rId1" cstate="print"/>
        <a:stretch>
          <a:fillRect/>
        </a:stretch>
      </xdr:blipFill>
      <xdr:spPr>
        <a:xfrm>
          <a:off x="349250" y="184150"/>
          <a:ext cx="1463040" cy="27432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5A8BE-1780-42BC-8ADE-88271B79F8A6}">
  <dimension ref="F7:M20"/>
  <sheetViews>
    <sheetView showGridLines="0" workbookViewId="0">
      <selection activeCell="J11" sqref="J11"/>
    </sheetView>
  </sheetViews>
  <sheetFormatPr defaultRowHeight="14.45"/>
  <cols>
    <col min="6" max="6" width="25" customWidth="1"/>
    <col min="11" max="11" width="40" customWidth="1"/>
  </cols>
  <sheetData>
    <row r="7" spans="6:12" ht="39.950000000000003" customHeight="1">
      <c r="F7" s="16"/>
      <c r="G7" s="18"/>
      <c r="H7" s="18"/>
      <c r="I7" s="18"/>
      <c r="J7" s="18"/>
      <c r="K7" s="18"/>
      <c r="L7" s="18"/>
    </row>
    <row r="10" spans="6:12" ht="20.100000000000001" customHeight="1">
      <c r="F10" s="1" t="s">
        <v>0</v>
      </c>
      <c r="K10" s="2" t="s">
        <v>1</v>
      </c>
    </row>
    <row r="11" spans="6:12" ht="20.100000000000001" customHeight="1">
      <c r="F11" s="1" t="s">
        <v>2</v>
      </c>
      <c r="K11" s="2" t="s">
        <v>3</v>
      </c>
    </row>
    <row r="12" spans="6:12" ht="20.100000000000001" customHeight="1">
      <c r="F12" s="1" t="s">
        <v>4</v>
      </c>
      <c r="K12" s="2" t="s">
        <v>5</v>
      </c>
    </row>
    <row r="13" spans="6:12" ht="20.100000000000001" customHeight="1">
      <c r="F13" s="1" t="s">
        <v>6</v>
      </c>
      <c r="K13" s="2">
        <v>2024</v>
      </c>
    </row>
    <row r="16" spans="6:12" ht="18.600000000000001">
      <c r="F16" s="1" t="s">
        <v>7</v>
      </c>
    </row>
    <row r="17" spans="6:13" ht="50.1" customHeight="1">
      <c r="F17" s="17" t="s">
        <v>8</v>
      </c>
      <c r="G17" s="18"/>
      <c r="H17" s="18"/>
      <c r="I17" s="18"/>
      <c r="J17" s="18"/>
      <c r="K17" s="18"/>
      <c r="L17" s="18"/>
      <c r="M17" s="18"/>
    </row>
    <row r="19" spans="6:13" ht="30" customHeight="1">
      <c r="F19" s="3" t="s">
        <v>9</v>
      </c>
    </row>
    <row r="20" spans="6:13" ht="17.100000000000001">
      <c r="F20" s="3" t="str">
        <f>HYPERLINK("mailto:polling@publicfirst.co.uk?subject=" &amp; F7, "polling@publicfirst.co.uk")</f>
        <v>polling@publicfirst.co.uk</v>
      </c>
    </row>
  </sheetData>
  <mergeCells count="2">
    <mergeCell ref="F7:L7"/>
    <mergeCell ref="F17:M17"/>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53D19-AFDA-4A0E-A350-AB98E833FC2D}">
  <dimension ref="B2:BT921"/>
  <sheetViews>
    <sheetView showGridLines="0" tabSelected="1" zoomScale="76" workbookViewId="0">
      <pane xSplit="2" ySplit="8" topLeftCell="C822" activePane="bottomRight" state="frozen"/>
      <selection pane="bottomRight" activeCell="N160" sqref="N160"/>
      <selection pane="bottomLeft"/>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30" width="10" customWidth="1"/>
    <col min="31" max="31" width="1.42578125" customWidth="1"/>
    <col min="32" max="33" width="10" customWidth="1"/>
    <col min="34" max="34" width="1.42578125" customWidth="1"/>
    <col min="35" max="36" width="10" customWidth="1"/>
    <col min="37" max="37" width="1.42578125" customWidth="1"/>
    <col min="38" max="44" width="10" customWidth="1"/>
    <col min="45" max="45" width="1.42578125" customWidth="1"/>
    <col min="46" max="50" width="10" customWidth="1"/>
    <col min="51" max="51" width="1.42578125" customWidth="1"/>
    <col min="52" max="60" width="10" customWidth="1"/>
    <col min="61" max="61" width="1.42578125" customWidth="1"/>
    <col min="62" max="70" width="10" customWidth="1"/>
  </cols>
  <sheetData>
    <row r="2" spans="2:72" ht="39.950000000000003" customHeight="1">
      <c r="D2" s="4" t="s">
        <v>10</v>
      </c>
    </row>
    <row r="5" spans="2:72" ht="30" customHeight="1">
      <c r="D5" s="15" t="s">
        <v>11</v>
      </c>
      <c r="E5" s="19"/>
      <c r="F5" s="19"/>
      <c r="G5" s="19"/>
      <c r="H5" s="19"/>
      <c r="I5" s="19"/>
      <c r="K5" s="15" t="s">
        <v>12</v>
      </c>
      <c r="L5" s="19"/>
      <c r="N5" s="15" t="s">
        <v>13</v>
      </c>
      <c r="O5" s="19"/>
      <c r="P5" s="19"/>
      <c r="Q5" s="19"/>
      <c r="R5" s="19"/>
      <c r="S5" s="19"/>
      <c r="T5" s="19"/>
      <c r="U5" s="19"/>
      <c r="V5" s="19"/>
      <c r="W5" s="19"/>
      <c r="X5" s="19"/>
      <c r="Y5" s="19"/>
      <c r="AA5" s="15" t="s">
        <v>14</v>
      </c>
      <c r="AB5" s="19"/>
      <c r="AC5" s="19"/>
      <c r="AD5" s="19"/>
      <c r="AF5" s="15" t="s">
        <v>15</v>
      </c>
      <c r="AG5" s="19"/>
      <c r="AI5" s="15" t="s">
        <v>16</v>
      </c>
      <c r="AJ5" s="19"/>
      <c r="AL5" s="15" t="s">
        <v>17</v>
      </c>
      <c r="AM5" s="19"/>
      <c r="AN5" s="19"/>
      <c r="AO5" s="19"/>
      <c r="AP5" s="19"/>
      <c r="AQ5" s="19"/>
      <c r="AR5" s="19"/>
      <c r="AT5" s="15" t="s">
        <v>18</v>
      </c>
      <c r="AU5" s="19"/>
      <c r="AV5" s="19"/>
      <c r="AW5" s="19"/>
      <c r="AX5" s="19"/>
      <c r="AZ5" s="15" t="s">
        <v>19</v>
      </c>
      <c r="BA5" s="19"/>
      <c r="BB5" s="19"/>
      <c r="BC5" s="19"/>
      <c r="BD5" s="19"/>
      <c r="BE5" s="19"/>
      <c r="BF5" s="19"/>
      <c r="BG5" s="19"/>
      <c r="BH5" s="19"/>
      <c r="BJ5" s="15" t="s">
        <v>20</v>
      </c>
      <c r="BK5" s="19"/>
      <c r="BL5" s="19"/>
      <c r="BM5" s="19"/>
      <c r="BN5" s="19"/>
      <c r="BO5" s="19"/>
      <c r="BP5" s="19"/>
      <c r="BQ5" s="19"/>
      <c r="BR5" s="19"/>
    </row>
    <row r="6" spans="2:72" ht="101.45">
      <c r="C6" s="5" t="s">
        <v>21</v>
      </c>
      <c r="D6" s="6" t="s">
        <v>22</v>
      </c>
      <c r="E6" s="6" t="s">
        <v>23</v>
      </c>
      <c r="F6" s="6" t="s">
        <v>24</v>
      </c>
      <c r="G6" s="6" t="s">
        <v>25</v>
      </c>
      <c r="H6" s="6" t="s">
        <v>26</v>
      </c>
      <c r="I6" s="6" t="s">
        <v>27</v>
      </c>
      <c r="K6" s="6" t="s">
        <v>28</v>
      </c>
      <c r="L6" s="6" t="s">
        <v>29</v>
      </c>
      <c r="N6" s="6" t="s">
        <v>30</v>
      </c>
      <c r="O6" s="6" t="s">
        <v>31</v>
      </c>
      <c r="P6" s="6" t="s">
        <v>32</v>
      </c>
      <c r="Q6" s="6" t="s">
        <v>33</v>
      </c>
      <c r="R6" s="6" t="s">
        <v>34</v>
      </c>
      <c r="S6" s="6" t="s">
        <v>35</v>
      </c>
      <c r="T6" s="6" t="s">
        <v>36</v>
      </c>
      <c r="U6" s="6" t="s">
        <v>37</v>
      </c>
      <c r="V6" s="6" t="s">
        <v>38</v>
      </c>
      <c r="W6" s="6" t="s">
        <v>39</v>
      </c>
      <c r="X6" s="6" t="s">
        <v>40</v>
      </c>
      <c r="Y6" s="6" t="s">
        <v>41</v>
      </c>
      <c r="AA6" s="6" t="s">
        <v>42</v>
      </c>
      <c r="AB6" s="6" t="s">
        <v>43</v>
      </c>
      <c r="AC6" s="6" t="s">
        <v>44</v>
      </c>
      <c r="AD6" s="6" t="s">
        <v>45</v>
      </c>
      <c r="AF6" s="6" t="s">
        <v>46</v>
      </c>
      <c r="AG6" s="6" t="s">
        <v>47</v>
      </c>
      <c r="AI6" s="6" t="s">
        <v>48</v>
      </c>
      <c r="AJ6" s="6" t="s">
        <v>49</v>
      </c>
      <c r="AL6" s="6" t="s">
        <v>50</v>
      </c>
      <c r="AM6" s="6" t="s">
        <v>51</v>
      </c>
      <c r="AN6" s="6" t="s">
        <v>52</v>
      </c>
      <c r="AO6" s="6" t="s">
        <v>53</v>
      </c>
      <c r="AP6" s="6" t="s">
        <v>54</v>
      </c>
      <c r="AQ6" s="6" t="s">
        <v>55</v>
      </c>
      <c r="AR6" s="6" t="s">
        <v>56</v>
      </c>
      <c r="AT6" s="6" t="s">
        <v>57</v>
      </c>
      <c r="AU6" s="6" t="s">
        <v>58</v>
      </c>
      <c r="AV6" s="6" t="s">
        <v>59</v>
      </c>
      <c r="AW6" s="6" t="s">
        <v>60</v>
      </c>
      <c r="AX6" s="6" t="s">
        <v>61</v>
      </c>
      <c r="AZ6" s="6" t="s">
        <v>62</v>
      </c>
      <c r="BA6" s="6" t="s">
        <v>63</v>
      </c>
      <c r="BB6" s="6" t="s">
        <v>64</v>
      </c>
      <c r="BC6" s="6" t="s">
        <v>65</v>
      </c>
      <c r="BD6" s="6" t="s">
        <v>66</v>
      </c>
      <c r="BE6" s="6" t="s">
        <v>67</v>
      </c>
      <c r="BF6" s="6" t="s">
        <v>68</v>
      </c>
      <c r="BG6" s="6" t="s">
        <v>69</v>
      </c>
      <c r="BH6" s="6" t="s">
        <v>70</v>
      </c>
      <c r="BJ6" s="6" t="s">
        <v>62</v>
      </c>
      <c r="BK6" s="6" t="s">
        <v>63</v>
      </c>
      <c r="BL6" s="6" t="s">
        <v>64</v>
      </c>
      <c r="BM6" s="6" t="s">
        <v>65</v>
      </c>
      <c r="BN6" s="6" t="s">
        <v>66</v>
      </c>
      <c r="BO6" s="6" t="s">
        <v>67</v>
      </c>
      <c r="BP6" s="6" t="s">
        <v>68</v>
      </c>
      <c r="BQ6" s="6" t="s">
        <v>69</v>
      </c>
      <c r="BR6" s="6" t="s">
        <v>70</v>
      </c>
    </row>
    <row r="7" spans="2:72">
      <c r="B7" s="7" t="s">
        <v>71</v>
      </c>
      <c r="C7" s="8">
        <v>2026</v>
      </c>
      <c r="D7" s="8">
        <v>285</v>
      </c>
      <c r="E7" s="8">
        <v>357</v>
      </c>
      <c r="F7" s="8">
        <v>354</v>
      </c>
      <c r="G7" s="8">
        <v>334</v>
      </c>
      <c r="H7" s="8">
        <v>302</v>
      </c>
      <c r="I7" s="8">
        <v>394</v>
      </c>
      <c r="K7" s="8">
        <v>967</v>
      </c>
      <c r="L7" s="8">
        <v>1059</v>
      </c>
      <c r="N7" s="8">
        <v>153</v>
      </c>
      <c r="O7" s="8">
        <v>39</v>
      </c>
      <c r="P7" s="8">
        <v>100</v>
      </c>
      <c r="Q7" s="8">
        <v>87</v>
      </c>
      <c r="R7" s="8">
        <v>233</v>
      </c>
      <c r="S7" s="8">
        <v>168</v>
      </c>
      <c r="T7" s="8">
        <v>144</v>
      </c>
      <c r="U7" s="8">
        <v>187</v>
      </c>
      <c r="V7" s="8">
        <v>179</v>
      </c>
      <c r="W7" s="8">
        <v>298</v>
      </c>
      <c r="X7" s="8">
        <v>270</v>
      </c>
      <c r="Y7" s="8">
        <v>168</v>
      </c>
      <c r="AA7" s="8">
        <v>591</v>
      </c>
      <c r="AB7" s="8">
        <v>536</v>
      </c>
      <c r="AC7" s="8">
        <v>434</v>
      </c>
      <c r="AD7" s="8">
        <v>451</v>
      </c>
      <c r="AF7" s="8">
        <v>1629</v>
      </c>
      <c r="AG7" s="8">
        <v>388</v>
      </c>
      <c r="AI7" s="8">
        <v>1279</v>
      </c>
      <c r="AJ7" s="8">
        <v>747</v>
      </c>
      <c r="AL7" s="8">
        <v>483</v>
      </c>
      <c r="AM7" s="8">
        <v>468</v>
      </c>
      <c r="AN7" s="8">
        <v>204</v>
      </c>
      <c r="AO7" s="8">
        <v>515</v>
      </c>
      <c r="AP7" s="8">
        <v>242</v>
      </c>
      <c r="AQ7" s="8">
        <v>55</v>
      </c>
      <c r="AR7" s="8">
        <v>59</v>
      </c>
      <c r="AT7" s="8">
        <v>641</v>
      </c>
      <c r="AU7" s="8">
        <v>759</v>
      </c>
      <c r="AV7" s="8">
        <v>353</v>
      </c>
      <c r="AW7" s="8">
        <v>223</v>
      </c>
      <c r="AX7" s="8">
        <v>50</v>
      </c>
      <c r="AZ7" s="8">
        <v>359</v>
      </c>
      <c r="BA7" s="8">
        <v>678</v>
      </c>
      <c r="BB7" s="8">
        <v>127</v>
      </c>
      <c r="BC7" s="8">
        <v>131</v>
      </c>
      <c r="BD7" s="8">
        <v>234</v>
      </c>
      <c r="BE7" s="8">
        <v>39</v>
      </c>
      <c r="BF7" s="8">
        <v>322</v>
      </c>
      <c r="BG7" s="8">
        <v>41</v>
      </c>
      <c r="BH7" s="8">
        <v>95</v>
      </c>
      <c r="BJ7" s="8">
        <v>285</v>
      </c>
      <c r="BK7" s="8">
        <v>409</v>
      </c>
      <c r="BL7" s="8">
        <v>169</v>
      </c>
      <c r="BM7" s="8">
        <v>231</v>
      </c>
      <c r="BN7" s="8">
        <v>455</v>
      </c>
      <c r="BO7" s="8">
        <v>37</v>
      </c>
      <c r="BP7" s="8">
        <v>171</v>
      </c>
      <c r="BQ7" s="8">
        <v>201</v>
      </c>
      <c r="BR7" s="8">
        <v>68</v>
      </c>
    </row>
    <row r="8" spans="2:72">
      <c r="B8" s="9" t="s">
        <v>72</v>
      </c>
      <c r="C8" s="10">
        <v>2024</v>
      </c>
      <c r="D8" s="10">
        <v>280</v>
      </c>
      <c r="E8" s="10">
        <v>344</v>
      </c>
      <c r="F8" s="10">
        <v>345</v>
      </c>
      <c r="G8" s="10">
        <v>345</v>
      </c>
      <c r="H8" s="10">
        <v>286</v>
      </c>
      <c r="I8" s="10">
        <v>426</v>
      </c>
      <c r="K8" s="10">
        <v>1000</v>
      </c>
      <c r="L8" s="10">
        <v>1024</v>
      </c>
      <c r="N8" s="10">
        <v>181</v>
      </c>
      <c r="O8" s="10">
        <v>59</v>
      </c>
      <c r="P8" s="10">
        <v>101</v>
      </c>
      <c r="Q8" s="10">
        <v>81</v>
      </c>
      <c r="R8" s="10">
        <v>223</v>
      </c>
      <c r="S8" s="10">
        <v>162</v>
      </c>
      <c r="T8" s="10">
        <v>142</v>
      </c>
      <c r="U8" s="10">
        <v>182</v>
      </c>
      <c r="V8" s="10">
        <v>181</v>
      </c>
      <c r="W8" s="10">
        <v>284</v>
      </c>
      <c r="X8" s="10">
        <v>264</v>
      </c>
      <c r="Y8" s="10">
        <v>161</v>
      </c>
      <c r="AA8" s="10">
        <v>547</v>
      </c>
      <c r="AB8" s="10">
        <v>525</v>
      </c>
      <c r="AC8" s="10">
        <v>443</v>
      </c>
      <c r="AD8" s="10">
        <v>506</v>
      </c>
      <c r="AF8" s="10">
        <v>1644</v>
      </c>
      <c r="AG8" s="10">
        <v>371</v>
      </c>
      <c r="AI8" s="10">
        <v>1271</v>
      </c>
      <c r="AJ8" s="10">
        <v>753</v>
      </c>
      <c r="AL8" s="10">
        <v>506</v>
      </c>
      <c r="AM8" s="10">
        <v>468</v>
      </c>
      <c r="AN8" s="10">
        <v>208</v>
      </c>
      <c r="AO8" s="10">
        <v>505</v>
      </c>
      <c r="AP8" s="10">
        <v>227</v>
      </c>
      <c r="AQ8" s="10">
        <v>48</v>
      </c>
      <c r="AR8" s="10">
        <v>63</v>
      </c>
      <c r="AT8" s="10">
        <v>646</v>
      </c>
      <c r="AU8" s="10">
        <v>760</v>
      </c>
      <c r="AV8" s="10">
        <v>353</v>
      </c>
      <c r="AW8" s="10">
        <v>214</v>
      </c>
      <c r="AX8" s="10">
        <v>50</v>
      </c>
      <c r="AZ8" s="10">
        <v>354</v>
      </c>
      <c r="BA8" s="10">
        <v>669</v>
      </c>
      <c r="BB8" s="10">
        <v>126</v>
      </c>
      <c r="BC8" s="10">
        <v>125</v>
      </c>
      <c r="BD8" s="10">
        <v>235</v>
      </c>
      <c r="BE8" s="10">
        <v>47</v>
      </c>
      <c r="BF8" s="10">
        <v>328</v>
      </c>
      <c r="BG8" s="10">
        <v>40</v>
      </c>
      <c r="BH8" s="10">
        <v>99</v>
      </c>
      <c r="BJ8" s="10">
        <v>276</v>
      </c>
      <c r="BK8" s="10">
        <v>404</v>
      </c>
      <c r="BL8" s="10">
        <v>167</v>
      </c>
      <c r="BM8" s="10">
        <v>224</v>
      </c>
      <c r="BN8" s="10">
        <v>460</v>
      </c>
      <c r="BO8" s="10">
        <v>45</v>
      </c>
      <c r="BP8" s="10">
        <v>176</v>
      </c>
      <c r="BQ8" s="10">
        <v>197</v>
      </c>
      <c r="BR8" s="10">
        <v>75</v>
      </c>
    </row>
    <row r="9" spans="2:72">
      <c r="B9" s="13" t="s">
        <v>73</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row>
    <row r="10" spans="2:72">
      <c r="B10" s="14" t="s">
        <v>74</v>
      </c>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row>
    <row r="11" spans="2:72">
      <c r="B11" s="11" t="s">
        <v>75</v>
      </c>
      <c r="C11" s="12">
        <v>0.43849488762729572</v>
      </c>
      <c r="D11" s="12">
        <v>0.38475027561223107</v>
      </c>
      <c r="E11" s="12">
        <v>0.35023861692598057</v>
      </c>
      <c r="F11" s="12">
        <v>0.37511079828529909</v>
      </c>
      <c r="G11" s="12">
        <v>0.41600983089660792</v>
      </c>
      <c r="H11" s="12">
        <v>0.52758517484930667</v>
      </c>
      <c r="I11" s="12">
        <v>0.55481811976507367</v>
      </c>
      <c r="K11" s="12">
        <v>0.42969035431322777</v>
      </c>
      <c r="L11" s="12">
        <v>0.44709327803193571</v>
      </c>
      <c r="N11" s="12">
        <v>0.48105688849279021</v>
      </c>
      <c r="O11" s="12">
        <v>0.49120025007319118</v>
      </c>
      <c r="P11" s="12">
        <v>0.4649806899857396</v>
      </c>
      <c r="Q11" s="12">
        <v>0.40893465729502271</v>
      </c>
      <c r="R11" s="12">
        <v>0.43238212411075749</v>
      </c>
      <c r="S11" s="12">
        <v>0.39443294361517062</v>
      </c>
      <c r="T11" s="12">
        <v>0.48197603671056372</v>
      </c>
      <c r="U11" s="12">
        <v>0.41590532575290429</v>
      </c>
      <c r="V11" s="12">
        <v>0.44919886335823322</v>
      </c>
      <c r="W11" s="12">
        <v>0.37277699136250858</v>
      </c>
      <c r="X11" s="12">
        <v>0.49115589876192228</v>
      </c>
      <c r="Y11" s="12">
        <v>0.42714683420501592</v>
      </c>
      <c r="AA11" s="12">
        <v>0.40394597745377098</v>
      </c>
      <c r="AB11" s="12">
        <v>0.46934502352957591</v>
      </c>
      <c r="AC11" s="12">
        <v>0.45020808032248838</v>
      </c>
      <c r="AD11" s="12">
        <v>0.43297481482579581</v>
      </c>
      <c r="AF11" s="12">
        <v>0.46298998045579348</v>
      </c>
      <c r="AG11" s="12">
        <v>0.32818644883698772</v>
      </c>
      <c r="AI11" s="12">
        <v>0.44804398421537478</v>
      </c>
      <c r="AJ11" s="12">
        <v>0.42236655313388871</v>
      </c>
      <c r="AL11" s="12">
        <v>0.48643807361641828</v>
      </c>
      <c r="AM11" s="12">
        <v>0.48416194372084859</v>
      </c>
      <c r="AN11" s="12">
        <v>0.49681473401356269</v>
      </c>
      <c r="AO11" s="12">
        <v>0.38600400618719127</v>
      </c>
      <c r="AP11" s="12">
        <v>0.3206372093790355</v>
      </c>
      <c r="AQ11" s="12">
        <v>0.30024920173518788</v>
      </c>
      <c r="AR11" s="12">
        <v>0.47231037409412829</v>
      </c>
      <c r="AT11" s="12">
        <v>0.53617379060221104</v>
      </c>
      <c r="AU11" s="12">
        <v>0.42645336041814919</v>
      </c>
      <c r="AV11" s="12">
        <v>0.33668940433986227</v>
      </c>
      <c r="AW11" s="12">
        <v>0.38273056045927428</v>
      </c>
      <c r="AX11" s="12">
        <v>0.31751740758250208</v>
      </c>
      <c r="AZ11" s="12">
        <v>0.46540932207789931</v>
      </c>
      <c r="BA11" s="12">
        <v>0.4054662198062452</v>
      </c>
      <c r="BB11" s="12">
        <v>0.41790747178556381</v>
      </c>
      <c r="BC11" s="12">
        <v>0.4184822484935114</v>
      </c>
      <c r="BD11" s="12">
        <v>0.60859111329307325</v>
      </c>
      <c r="BE11" s="12">
        <v>0.5017854050032754</v>
      </c>
      <c r="BF11" s="12">
        <v>0.3903781462051123</v>
      </c>
      <c r="BG11" s="12">
        <v>0.32139566478747977</v>
      </c>
      <c r="BH11" s="12">
        <v>0.39060319278267758</v>
      </c>
      <c r="BJ11" s="12">
        <v>0.40780988015760777</v>
      </c>
      <c r="BK11" s="12">
        <v>0.35073701782358108</v>
      </c>
      <c r="BL11" s="12">
        <v>0.42679447541169752</v>
      </c>
      <c r="BM11" s="12">
        <v>0.42352055410439088</v>
      </c>
      <c r="BN11" s="12">
        <v>0.56568572129420314</v>
      </c>
      <c r="BO11" s="12">
        <v>0.48740032831390628</v>
      </c>
      <c r="BP11" s="12">
        <v>0.37626673227117452</v>
      </c>
      <c r="BQ11" s="12">
        <v>0.42440051147087021</v>
      </c>
      <c r="BR11" s="12">
        <v>0.46928460040679698</v>
      </c>
    </row>
    <row r="12" spans="2:72">
      <c r="B12" s="11" t="s">
        <v>76</v>
      </c>
      <c r="C12" s="12">
        <v>0.4068568883152795</v>
      </c>
      <c r="D12" s="12">
        <v>0.38816804508139469</v>
      </c>
      <c r="E12" s="12">
        <v>0.43593646818734011</v>
      </c>
      <c r="F12" s="12">
        <v>0.41969684044630717</v>
      </c>
      <c r="G12" s="12">
        <v>0.4470816403769311</v>
      </c>
      <c r="H12" s="12">
        <v>0.3644538755037286</v>
      </c>
      <c r="I12" s="12">
        <v>0.38115130379424889</v>
      </c>
      <c r="K12" s="12">
        <v>0.40420777875466479</v>
      </c>
      <c r="L12" s="12">
        <v>0.40944397356038098</v>
      </c>
      <c r="N12" s="12">
        <v>0.37150964329324571</v>
      </c>
      <c r="O12" s="12">
        <v>0.40392302199070401</v>
      </c>
      <c r="P12" s="12">
        <v>0.41764112733164382</v>
      </c>
      <c r="Q12" s="12">
        <v>0.4303228436748508</v>
      </c>
      <c r="R12" s="12">
        <v>0.41647114982413108</v>
      </c>
      <c r="S12" s="12">
        <v>0.47558936805425123</v>
      </c>
      <c r="T12" s="12">
        <v>0.38557737586365282</v>
      </c>
      <c r="U12" s="12">
        <v>0.44240188809916908</v>
      </c>
      <c r="V12" s="12">
        <v>0.4006919718098379</v>
      </c>
      <c r="W12" s="12">
        <v>0.41794335900101132</v>
      </c>
      <c r="X12" s="12">
        <v>0.34179132157967512</v>
      </c>
      <c r="Y12" s="12">
        <v>0.41921237417379859</v>
      </c>
      <c r="AA12" s="12">
        <v>0.42805377169038261</v>
      </c>
      <c r="AB12" s="12">
        <v>0.42375615821462648</v>
      </c>
      <c r="AC12" s="12">
        <v>0.39239642262005081</v>
      </c>
      <c r="AD12" s="12">
        <v>0.37953660555928359</v>
      </c>
      <c r="AF12" s="12">
        <v>0.40183001442842148</v>
      </c>
      <c r="AG12" s="12">
        <v>0.42958206803811139</v>
      </c>
      <c r="AI12" s="12">
        <v>0.4129458519187526</v>
      </c>
      <c r="AJ12" s="12">
        <v>0.39657268595025241</v>
      </c>
      <c r="AL12" s="12">
        <v>0.35136036464081333</v>
      </c>
      <c r="AM12" s="12">
        <v>0.39352888491385968</v>
      </c>
      <c r="AN12" s="12">
        <v>0.39462483101877999</v>
      </c>
      <c r="AO12" s="12">
        <v>0.45866262765341942</v>
      </c>
      <c r="AP12" s="12">
        <v>0.46313151265887298</v>
      </c>
      <c r="AQ12" s="12">
        <v>0.4404571537522729</v>
      </c>
      <c r="AR12" s="12">
        <v>0.34846409443593762</v>
      </c>
      <c r="AT12" s="12">
        <v>0.34298251570130572</v>
      </c>
      <c r="AU12" s="12">
        <v>0.44144744332778629</v>
      </c>
      <c r="AV12" s="12">
        <v>0.44606292429328798</v>
      </c>
      <c r="AW12" s="12">
        <v>0.41977895434187112</v>
      </c>
      <c r="AX12" s="12">
        <v>0.37376185825077279</v>
      </c>
      <c r="AZ12" s="12">
        <v>0.39477382961770557</v>
      </c>
      <c r="BA12" s="12">
        <v>0.4327678713298595</v>
      </c>
      <c r="BB12" s="12">
        <v>0.40109377611366748</v>
      </c>
      <c r="BC12" s="12">
        <v>0.41138842577913898</v>
      </c>
      <c r="BD12" s="12">
        <v>0.28828371095272282</v>
      </c>
      <c r="BE12" s="12">
        <v>0.35817483088304708</v>
      </c>
      <c r="BF12" s="12">
        <v>0.42914269203030619</v>
      </c>
      <c r="BG12" s="12">
        <v>0.38926941691399058</v>
      </c>
      <c r="BH12" s="12">
        <v>0.51355225965772378</v>
      </c>
      <c r="BJ12" s="12">
        <v>0.44795563436814428</v>
      </c>
      <c r="BK12" s="12">
        <v>0.43921309665304198</v>
      </c>
      <c r="BL12" s="12">
        <v>0.4150712940367971</v>
      </c>
      <c r="BM12" s="12">
        <v>0.44537012753192068</v>
      </c>
      <c r="BN12" s="12">
        <v>0.32903226544760372</v>
      </c>
      <c r="BO12" s="12">
        <v>0.36201504902170473</v>
      </c>
      <c r="BP12" s="12">
        <v>0.40005539354498221</v>
      </c>
      <c r="BQ12" s="12">
        <v>0.40938664963913729</v>
      </c>
      <c r="BR12" s="12">
        <v>0.46072917083406278</v>
      </c>
    </row>
    <row r="13" spans="2:72">
      <c r="B13" s="11" t="s">
        <v>77</v>
      </c>
      <c r="C13" s="12">
        <v>9.2272873852014728E-2</v>
      </c>
      <c r="D13" s="12">
        <v>0.13153076889595411</v>
      </c>
      <c r="E13" s="12">
        <v>0.112427794715537</v>
      </c>
      <c r="F13" s="12">
        <v>0.123936084609374</v>
      </c>
      <c r="G13" s="12">
        <v>9.3073480751086624E-2</v>
      </c>
      <c r="H13" s="12">
        <v>6.5349764526696996E-2</v>
      </c>
      <c r="I13" s="12">
        <v>4.1978285870602997E-2</v>
      </c>
      <c r="K13" s="12">
        <v>0.102047619238057</v>
      </c>
      <c r="L13" s="12">
        <v>8.2726987211906938E-2</v>
      </c>
      <c r="N13" s="12">
        <v>7.6895251751840518E-2</v>
      </c>
      <c r="O13" s="12">
        <v>4.795926457549507E-2</v>
      </c>
      <c r="P13" s="12">
        <v>4.7482635757281372E-2</v>
      </c>
      <c r="Q13" s="12">
        <v>9.7852965609478662E-2</v>
      </c>
      <c r="R13" s="12">
        <v>7.3132419872725202E-2</v>
      </c>
      <c r="S13" s="12">
        <v>6.7471199390321868E-2</v>
      </c>
      <c r="T13" s="12">
        <v>6.2273658455614722E-2</v>
      </c>
      <c r="U13" s="12">
        <v>8.6843966046612514E-2</v>
      </c>
      <c r="V13" s="12">
        <v>0.1001354194401632</v>
      </c>
      <c r="W13" s="12">
        <v>0.13983592021234351</v>
      </c>
      <c r="X13" s="12">
        <v>0.1110888339921097</v>
      </c>
      <c r="Y13" s="12">
        <v>0.11159637787932621</v>
      </c>
      <c r="AA13" s="12">
        <v>0.1087449238369053</v>
      </c>
      <c r="AB13" s="12">
        <v>6.4820147862764618E-2</v>
      </c>
      <c r="AC13" s="12">
        <v>9.6642147842517512E-2</v>
      </c>
      <c r="AD13" s="12">
        <v>9.9755944652295342E-2</v>
      </c>
      <c r="AF13" s="12">
        <v>8.1696664128908039E-2</v>
      </c>
      <c r="AG13" s="12">
        <v>0.13894730190712229</v>
      </c>
      <c r="AI13" s="12">
        <v>8.7178217946058262E-2</v>
      </c>
      <c r="AJ13" s="12">
        <v>0.10087769985017821</v>
      </c>
      <c r="AL13" s="12">
        <v>9.3166488616825818E-2</v>
      </c>
      <c r="AM13" s="12">
        <v>8.2582032223330007E-2</v>
      </c>
      <c r="AN13" s="12">
        <v>5.6542077325475219E-2</v>
      </c>
      <c r="AO13" s="12">
        <v>9.0128827799182881E-2</v>
      </c>
      <c r="AP13" s="12">
        <v>0.14265700629242251</v>
      </c>
      <c r="AQ13" s="12">
        <v>0.13148209068608291</v>
      </c>
      <c r="AR13" s="12">
        <v>8.0924003113992504E-2</v>
      </c>
      <c r="AT13" s="12">
        <v>7.4009865608736972E-2</v>
      </c>
      <c r="AU13" s="12">
        <v>8.159892239430766E-2</v>
      </c>
      <c r="AV13" s="12">
        <v>0.1193401570632899</v>
      </c>
      <c r="AW13" s="12">
        <v>0.12291070042054519</v>
      </c>
      <c r="AX13" s="12">
        <v>0.16813488392294509</v>
      </c>
      <c r="AZ13" s="12">
        <v>8.848934265303228E-2</v>
      </c>
      <c r="BA13" s="12">
        <v>0.1090873066762727</v>
      </c>
      <c r="BB13" s="12">
        <v>0.13614230215835019</v>
      </c>
      <c r="BC13" s="12">
        <v>5.1291357054426737E-2</v>
      </c>
      <c r="BD13" s="12">
        <v>5.7895679979406492E-2</v>
      </c>
      <c r="BE13" s="12">
        <v>3.9284820093237999E-2</v>
      </c>
      <c r="BF13" s="12">
        <v>8.8484783305017342E-2</v>
      </c>
      <c r="BG13" s="12">
        <v>0.11993392636602559</v>
      </c>
      <c r="BH13" s="12">
        <v>9.5844547559598606E-2</v>
      </c>
      <c r="BJ13" s="12">
        <v>9.9810523191283348E-2</v>
      </c>
      <c r="BK13" s="12">
        <v>0.13222366878700609</v>
      </c>
      <c r="BL13" s="12">
        <v>0.122208070272119</v>
      </c>
      <c r="BM13" s="12">
        <v>6.4218386186378595E-2</v>
      </c>
      <c r="BN13" s="12">
        <v>7.6798052753785054E-2</v>
      </c>
      <c r="BO13" s="12">
        <v>6.9433269062770045E-2</v>
      </c>
      <c r="BP13" s="12">
        <v>9.3678528333736216E-2</v>
      </c>
      <c r="BQ13" s="12">
        <v>6.4519308093851396E-2</v>
      </c>
      <c r="BR13" s="12">
        <v>4.4601017185585651E-2</v>
      </c>
    </row>
    <row r="14" spans="2:72">
      <c r="B14" s="11" t="s">
        <v>78</v>
      </c>
      <c r="C14" s="12">
        <v>2.641948129967538E-2</v>
      </c>
      <c r="D14" s="12">
        <v>4.093453056556498E-2</v>
      </c>
      <c r="E14" s="12">
        <v>4.3863455230762051E-2</v>
      </c>
      <c r="F14" s="12">
        <v>2.1720593843608731E-2</v>
      </c>
      <c r="G14" s="12">
        <v>1.726789842821682E-2</v>
      </c>
      <c r="H14" s="12">
        <v>2.5075416798348821E-2</v>
      </c>
      <c r="I14" s="12">
        <v>1.491210665353849E-2</v>
      </c>
      <c r="K14" s="12">
        <v>2.8087588566156389E-2</v>
      </c>
      <c r="L14" s="12">
        <v>2.4790429877823952E-2</v>
      </c>
      <c r="N14" s="12">
        <v>4.1564464787583258E-2</v>
      </c>
      <c r="O14" s="12">
        <v>0</v>
      </c>
      <c r="P14" s="12">
        <v>2.1403043434616281E-2</v>
      </c>
      <c r="Q14" s="12">
        <v>3.1342800347281818E-2</v>
      </c>
      <c r="R14" s="12">
        <v>2.4034573645352931E-2</v>
      </c>
      <c r="S14" s="12">
        <v>2.2944086583777841E-2</v>
      </c>
      <c r="T14" s="12">
        <v>2.8993683504199699E-2</v>
      </c>
      <c r="U14" s="12">
        <v>2.1623239865312161E-2</v>
      </c>
      <c r="V14" s="12">
        <v>2.1439508269958649E-2</v>
      </c>
      <c r="W14" s="12">
        <v>3.1846391535309833E-2</v>
      </c>
      <c r="X14" s="12">
        <v>2.7663579190070099E-2</v>
      </c>
      <c r="Y14" s="12">
        <v>2.372961684361535E-2</v>
      </c>
      <c r="AA14" s="12">
        <v>3.4422958110686373E-2</v>
      </c>
      <c r="AB14" s="12">
        <v>2.178389599846944E-2</v>
      </c>
      <c r="AC14" s="12">
        <v>2.7407304977029961E-2</v>
      </c>
      <c r="AD14" s="12">
        <v>2.189531880632704E-2</v>
      </c>
      <c r="AF14" s="12">
        <v>2.08999312512981E-2</v>
      </c>
      <c r="AG14" s="12">
        <v>5.1519608163074292E-2</v>
      </c>
      <c r="AI14" s="12">
        <v>2.4997047179796689E-2</v>
      </c>
      <c r="AJ14" s="12">
        <v>2.8821959174794801E-2</v>
      </c>
      <c r="AL14" s="12">
        <v>2.328139687399175E-2</v>
      </c>
      <c r="AM14" s="12">
        <v>1.6331852565502611E-2</v>
      </c>
      <c r="AN14" s="12">
        <v>2.1841759715035609E-2</v>
      </c>
      <c r="AO14" s="12">
        <v>3.31118506362253E-2</v>
      </c>
      <c r="AP14" s="12">
        <v>4.2320864683742493E-2</v>
      </c>
      <c r="AQ14" s="12">
        <v>6.6990265014970449E-2</v>
      </c>
      <c r="AR14" s="12">
        <v>0</v>
      </c>
      <c r="AT14" s="12">
        <v>1.9496248446111721E-2</v>
      </c>
      <c r="AU14" s="12">
        <v>2.8806375170054379E-2</v>
      </c>
      <c r="AV14" s="12">
        <v>3.111162408564248E-2</v>
      </c>
      <c r="AW14" s="12">
        <v>2.8007554097762479E-2</v>
      </c>
      <c r="AX14" s="12">
        <v>3.9667016033438827E-2</v>
      </c>
      <c r="AZ14" s="12">
        <v>2.262237211370232E-2</v>
      </c>
      <c r="BA14" s="12">
        <v>2.611658980403974E-2</v>
      </c>
      <c r="BB14" s="12">
        <v>3.5252195828308387E-2</v>
      </c>
      <c r="BC14" s="12">
        <v>5.7502536353097787E-2</v>
      </c>
      <c r="BD14" s="12">
        <v>2.7838754236721889E-2</v>
      </c>
      <c r="BE14" s="12">
        <v>6.7086908113469026E-2</v>
      </c>
      <c r="BF14" s="12">
        <v>2.0279245255507939E-2</v>
      </c>
      <c r="BG14" s="12">
        <v>0</v>
      </c>
      <c r="BH14" s="12">
        <v>0</v>
      </c>
      <c r="BJ14" s="12">
        <v>1.7714365127640939E-2</v>
      </c>
      <c r="BK14" s="12">
        <v>4.0906945725384357E-2</v>
      </c>
      <c r="BL14" s="12">
        <v>2.8023834861486109E-2</v>
      </c>
      <c r="BM14" s="12">
        <v>3.8322275640781112E-2</v>
      </c>
      <c r="BN14" s="12">
        <v>1.3684082145523449E-2</v>
      </c>
      <c r="BO14" s="12">
        <v>4.590590193206541E-2</v>
      </c>
      <c r="BP14" s="12">
        <v>2.5313490299978932E-2</v>
      </c>
      <c r="BQ14" s="12">
        <v>2.0677497817372451E-2</v>
      </c>
      <c r="BR14" s="12">
        <v>2.5385211573554559E-2</v>
      </c>
    </row>
    <row r="15" spans="2:72">
      <c r="B15" s="11" t="s">
        <v>79</v>
      </c>
      <c r="C15" s="12">
        <v>1.3957713923037889E-2</v>
      </c>
      <c r="D15" s="12">
        <v>2.5821634813401838E-2</v>
      </c>
      <c r="E15" s="12">
        <v>2.5434320108831301E-2</v>
      </c>
      <c r="F15" s="12">
        <v>1.121998641984903E-2</v>
      </c>
      <c r="G15" s="12">
        <v>1.5495446001750939E-2</v>
      </c>
      <c r="H15" s="12">
        <v>4.3913364756790621E-3</v>
      </c>
      <c r="I15" s="12">
        <v>4.2866428228796466E-3</v>
      </c>
      <c r="K15" s="12">
        <v>2.1006642824517741E-2</v>
      </c>
      <c r="L15" s="12">
        <v>7.0738234921127246E-3</v>
      </c>
      <c r="N15" s="12">
        <v>2.0974071610205348E-2</v>
      </c>
      <c r="O15" s="12">
        <v>0</v>
      </c>
      <c r="P15" s="12">
        <v>1.209903630602999E-2</v>
      </c>
      <c r="Q15" s="12">
        <v>1.064524758816081E-2</v>
      </c>
      <c r="R15" s="12">
        <v>1.2932894153510481E-2</v>
      </c>
      <c r="S15" s="12">
        <v>2.1316379154301551E-2</v>
      </c>
      <c r="T15" s="12">
        <v>1.316153848034908E-2</v>
      </c>
      <c r="U15" s="12">
        <v>1.109972672548405E-2</v>
      </c>
      <c r="V15" s="12">
        <v>2.32657481186705E-2</v>
      </c>
      <c r="W15" s="12">
        <v>1.3160319757884139E-2</v>
      </c>
      <c r="X15" s="12">
        <v>1.217207951311439E-2</v>
      </c>
      <c r="Y15" s="12">
        <v>5.8715202353582354E-3</v>
      </c>
      <c r="AA15" s="12">
        <v>1.7169392936187699E-2</v>
      </c>
      <c r="AB15" s="12">
        <v>7.438961167376394E-3</v>
      </c>
      <c r="AC15" s="12">
        <v>1.3823037421160219E-2</v>
      </c>
      <c r="AD15" s="12">
        <v>1.746108803728743E-2</v>
      </c>
      <c r="AF15" s="12">
        <v>1.2953247004385221E-2</v>
      </c>
      <c r="AG15" s="12">
        <v>1.8743703895686831E-2</v>
      </c>
      <c r="AI15" s="12">
        <v>1.2035122460005919E-2</v>
      </c>
      <c r="AJ15" s="12">
        <v>1.7204952855426361E-2</v>
      </c>
      <c r="AL15" s="12">
        <v>1.8141580733198739E-2</v>
      </c>
      <c r="AM15" s="12">
        <v>8.6320081363131657E-3</v>
      </c>
      <c r="AN15" s="12">
        <v>1.116440453192393E-2</v>
      </c>
      <c r="AO15" s="12">
        <v>1.181699335965916E-2</v>
      </c>
      <c r="AP15" s="12">
        <v>1.283371940271664E-2</v>
      </c>
      <c r="AQ15" s="12">
        <v>6.0821288811485852E-2</v>
      </c>
      <c r="AR15" s="12">
        <v>1.4718564733560389E-2</v>
      </c>
      <c r="AT15" s="12">
        <v>1.282857867504634E-2</v>
      </c>
      <c r="AU15" s="12">
        <v>1.422443956155142E-2</v>
      </c>
      <c r="AV15" s="12">
        <v>1.159120210150493E-2</v>
      </c>
      <c r="AW15" s="12">
        <v>1.9209213164168931E-2</v>
      </c>
      <c r="AX15" s="12">
        <v>1.8706905697364599E-2</v>
      </c>
      <c r="AZ15" s="12">
        <v>2.3341563686901538E-2</v>
      </c>
      <c r="BA15" s="12">
        <v>1.4897623259389099E-2</v>
      </c>
      <c r="BB15" s="12">
        <v>0</v>
      </c>
      <c r="BC15" s="12">
        <v>2.7167734995228031E-2</v>
      </c>
      <c r="BD15" s="12">
        <v>1.338089597097479E-2</v>
      </c>
      <c r="BE15" s="12">
        <v>3.3668035906970317E-2</v>
      </c>
      <c r="BF15" s="12">
        <v>2.936853586342757E-3</v>
      </c>
      <c r="BG15" s="12">
        <v>2.340111329443963E-2</v>
      </c>
      <c r="BH15" s="12">
        <v>0</v>
      </c>
      <c r="BJ15" s="12">
        <v>1.8996824680700221E-2</v>
      </c>
      <c r="BK15" s="12">
        <v>2.4756262568307041E-2</v>
      </c>
      <c r="BL15" s="12">
        <v>7.9023254179001728E-3</v>
      </c>
      <c r="BM15" s="12">
        <v>9.2709893681240368E-3</v>
      </c>
      <c r="BN15" s="12">
        <v>1.275242737009253E-2</v>
      </c>
      <c r="BO15" s="12">
        <v>3.5245451669553458E-2</v>
      </c>
      <c r="BP15" s="12">
        <v>1.228606135744869E-2</v>
      </c>
      <c r="BQ15" s="12">
        <v>0</v>
      </c>
      <c r="BR15" s="12">
        <v>0</v>
      </c>
    </row>
    <row r="16" spans="2:72">
      <c r="B16" s="11" t="s">
        <v>80</v>
      </c>
      <c r="C16" s="12">
        <v>2.1998154982696749E-2</v>
      </c>
      <c r="D16" s="12">
        <v>2.8794745031453441E-2</v>
      </c>
      <c r="E16" s="12">
        <v>3.2099344831549033E-2</v>
      </c>
      <c r="F16" s="12">
        <v>4.831569639556188E-2</v>
      </c>
      <c r="G16" s="12">
        <v>1.107170354540647E-2</v>
      </c>
      <c r="H16" s="12">
        <v>1.314443184623988E-2</v>
      </c>
      <c r="I16" s="12">
        <v>2.8535410936561621E-3</v>
      </c>
      <c r="K16" s="12">
        <v>1.496001630337632E-2</v>
      </c>
      <c r="L16" s="12">
        <v>2.8871507825839578E-2</v>
      </c>
      <c r="N16" s="12">
        <v>7.9996800643349925E-3</v>
      </c>
      <c r="O16" s="12">
        <v>5.6917463360609807E-2</v>
      </c>
      <c r="P16" s="12">
        <v>3.6393467184688853E-2</v>
      </c>
      <c r="Q16" s="12">
        <v>2.0901485485205321E-2</v>
      </c>
      <c r="R16" s="12">
        <v>4.1046838393522987E-2</v>
      </c>
      <c r="S16" s="12">
        <v>1.8246023202177011E-2</v>
      </c>
      <c r="T16" s="12">
        <v>2.8017706985619919E-2</v>
      </c>
      <c r="U16" s="12">
        <v>2.2125853510517841E-2</v>
      </c>
      <c r="V16" s="12">
        <v>5.2684890031364081E-3</v>
      </c>
      <c r="W16" s="12">
        <v>2.4437018130942709E-2</v>
      </c>
      <c r="X16" s="12">
        <v>1.612828696310831E-2</v>
      </c>
      <c r="Y16" s="12">
        <v>1.2443276662885481E-2</v>
      </c>
      <c r="AA16" s="12">
        <v>7.6629759720669198E-3</v>
      </c>
      <c r="AB16" s="12">
        <v>1.285581322718695E-2</v>
      </c>
      <c r="AC16" s="12">
        <v>1.9523006816753029E-2</v>
      </c>
      <c r="AD16" s="12">
        <v>4.8376228119010767E-2</v>
      </c>
      <c r="AF16" s="12">
        <v>1.963016273119355E-2</v>
      </c>
      <c r="AG16" s="12">
        <v>3.3020869159017342E-2</v>
      </c>
      <c r="AI16" s="12">
        <v>1.4799776280011631E-2</v>
      </c>
      <c r="AJ16" s="12">
        <v>3.4156149035459493E-2</v>
      </c>
      <c r="AL16" s="12">
        <v>2.7612095518752131E-2</v>
      </c>
      <c r="AM16" s="12">
        <v>1.4763278440145911E-2</v>
      </c>
      <c r="AN16" s="12">
        <v>1.9012193395222629E-2</v>
      </c>
      <c r="AO16" s="12">
        <v>2.0275694364321781E-2</v>
      </c>
      <c r="AP16" s="12">
        <v>1.8419687583209748E-2</v>
      </c>
      <c r="AQ16" s="12">
        <v>0</v>
      </c>
      <c r="AR16" s="12">
        <v>8.358296362238106E-2</v>
      </c>
      <c r="AT16" s="12">
        <v>1.450900096658834E-2</v>
      </c>
      <c r="AU16" s="12">
        <v>7.4694591281510257E-3</v>
      </c>
      <c r="AV16" s="12">
        <v>5.5204688116412527E-2</v>
      </c>
      <c r="AW16" s="12">
        <v>2.7363017516378089E-2</v>
      </c>
      <c r="AX16" s="12">
        <v>8.2211928512976595E-2</v>
      </c>
      <c r="AZ16" s="12">
        <v>5.363569850758856E-3</v>
      </c>
      <c r="BA16" s="12">
        <v>1.166438912419375E-2</v>
      </c>
      <c r="BB16" s="12">
        <v>9.6042541141099919E-3</v>
      </c>
      <c r="BC16" s="12">
        <v>3.4167697324597193E-2</v>
      </c>
      <c r="BD16" s="12">
        <v>4.0098455671008608E-3</v>
      </c>
      <c r="BE16" s="12">
        <v>0</v>
      </c>
      <c r="BF16" s="12">
        <v>6.8778279617713406E-2</v>
      </c>
      <c r="BG16" s="12">
        <v>0.14599987863806441</v>
      </c>
      <c r="BH16" s="12">
        <v>0</v>
      </c>
      <c r="BJ16" s="12">
        <v>7.7127724746233828E-3</v>
      </c>
      <c r="BK16" s="12">
        <v>1.216300844267949E-2</v>
      </c>
      <c r="BL16" s="12">
        <v>0</v>
      </c>
      <c r="BM16" s="12">
        <v>1.9297667168404781E-2</v>
      </c>
      <c r="BN16" s="12">
        <v>2.047450988791979E-3</v>
      </c>
      <c r="BO16" s="12">
        <v>0</v>
      </c>
      <c r="BP16" s="12">
        <v>9.2399794192679491E-2</v>
      </c>
      <c r="BQ16" s="12">
        <v>8.1016032978768582E-2</v>
      </c>
      <c r="BR16" s="12">
        <v>0</v>
      </c>
    </row>
    <row r="18" spans="2:72">
      <c r="B18" s="13" t="s">
        <v>81</v>
      </c>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row>
    <row r="19" spans="2:72">
      <c r="B19" s="14" t="s">
        <v>74</v>
      </c>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row>
    <row r="20" spans="2:72">
      <c r="B20" s="11" t="s">
        <v>75</v>
      </c>
      <c r="C20" s="12">
        <v>0.10341008802325929</v>
      </c>
      <c r="D20" s="12">
        <v>9.4225191142239512E-2</v>
      </c>
      <c r="E20" s="12">
        <v>0.143257548514163</v>
      </c>
      <c r="F20" s="12">
        <v>0.11842298549366199</v>
      </c>
      <c r="G20" s="12">
        <v>9.1647947203853566E-2</v>
      </c>
      <c r="H20" s="12">
        <v>7.7171248324305636E-2</v>
      </c>
      <c r="I20" s="12">
        <v>9.2252839373298617E-2</v>
      </c>
      <c r="K20" s="12">
        <v>0.12883098312872759</v>
      </c>
      <c r="L20" s="12">
        <v>7.8584379180409919E-2</v>
      </c>
      <c r="N20" s="12">
        <v>0.11770448789684571</v>
      </c>
      <c r="O20" s="12">
        <v>0.12582718559401579</v>
      </c>
      <c r="P20" s="12">
        <v>0.11614925456227761</v>
      </c>
      <c r="Q20" s="12">
        <v>8.4379104699191285E-2</v>
      </c>
      <c r="R20" s="12">
        <v>4.8233735749836908E-2</v>
      </c>
      <c r="S20" s="12">
        <v>8.8147620213027245E-2</v>
      </c>
      <c r="T20" s="12">
        <v>0.1147310988838217</v>
      </c>
      <c r="U20" s="12">
        <v>0.1151825406349203</v>
      </c>
      <c r="V20" s="12">
        <v>6.9874917681259696E-2</v>
      </c>
      <c r="W20" s="12">
        <v>0.13907537337396131</v>
      </c>
      <c r="X20" s="12">
        <v>0.110882554325718</v>
      </c>
      <c r="Y20" s="12">
        <v>0.11169461626134811</v>
      </c>
      <c r="AA20" s="12">
        <v>0.13237358678502459</v>
      </c>
      <c r="AB20" s="12">
        <v>8.080749030889392E-2</v>
      </c>
      <c r="AC20" s="12">
        <v>9.9010688169840586E-2</v>
      </c>
      <c r="AD20" s="12">
        <v>0.1001153392756364</v>
      </c>
      <c r="AF20" s="12">
        <v>0.1016861720292591</v>
      </c>
      <c r="AG20" s="12">
        <v>0.11351868892170761</v>
      </c>
      <c r="AI20" s="12">
        <v>0.1164433482543747</v>
      </c>
      <c r="AJ20" s="12">
        <v>8.1397033844975791E-2</v>
      </c>
      <c r="AL20" s="12">
        <v>8.007938597728971E-2</v>
      </c>
      <c r="AM20" s="12">
        <v>8.8343953441726894E-2</v>
      </c>
      <c r="AN20" s="12">
        <v>0.108703443853626</v>
      </c>
      <c r="AO20" s="12">
        <v>9.4085233088182771E-2</v>
      </c>
      <c r="AP20" s="12">
        <v>0.1810445040420112</v>
      </c>
      <c r="AQ20" s="12">
        <v>0.2011097380597108</v>
      </c>
      <c r="AR20" s="12">
        <v>0.1057372786323944</v>
      </c>
      <c r="AT20" s="12">
        <v>9.0437441387970108E-2</v>
      </c>
      <c r="AU20" s="12">
        <v>0.14906890044673249</v>
      </c>
      <c r="AV20" s="12">
        <v>3.8621074707737242E-2</v>
      </c>
      <c r="AW20" s="12">
        <v>0.10701449894273279</v>
      </c>
      <c r="AX20" s="12">
        <v>1.89158129627553E-2</v>
      </c>
      <c r="AZ20" s="12">
        <v>0.1285723707339485</v>
      </c>
      <c r="BA20" s="12">
        <v>0.13282199396308611</v>
      </c>
      <c r="BB20" s="12">
        <v>8.7724826878795945E-2</v>
      </c>
      <c r="BC20" s="12">
        <v>7.2729070000370918E-2</v>
      </c>
      <c r="BD20" s="12">
        <v>8.1627790376401596E-2</v>
      </c>
      <c r="BE20" s="12">
        <v>0.1614914354169199</v>
      </c>
      <c r="BF20" s="12">
        <v>4.7410882248884033E-2</v>
      </c>
      <c r="BG20" s="12">
        <v>0</v>
      </c>
      <c r="BH20" s="12">
        <v>0.1246919229916738</v>
      </c>
      <c r="BJ20" s="12">
        <v>0.142948417653636</v>
      </c>
      <c r="BK20" s="12">
        <v>0.15207705494795851</v>
      </c>
      <c r="BL20" s="12">
        <v>0.11678951913169951</v>
      </c>
      <c r="BM20" s="12">
        <v>0.11393954907552389</v>
      </c>
      <c r="BN20" s="12">
        <v>6.9990754407209449E-2</v>
      </c>
      <c r="BO20" s="12">
        <v>0.23050969623268469</v>
      </c>
      <c r="BP20" s="12">
        <v>3.6536682030767598E-2</v>
      </c>
      <c r="BQ20" s="12">
        <v>4.4772943492744577E-2</v>
      </c>
      <c r="BR20" s="12">
        <v>7.4058945342909119E-2</v>
      </c>
    </row>
    <row r="21" spans="2:72">
      <c r="B21" s="11" t="s">
        <v>76</v>
      </c>
      <c r="C21" s="12">
        <v>0.45085470643262809</v>
      </c>
      <c r="D21" s="12">
        <v>0.5069901930108105</v>
      </c>
      <c r="E21" s="12">
        <v>0.52750866751847358</v>
      </c>
      <c r="F21" s="12">
        <v>0.41065009273686492</v>
      </c>
      <c r="G21" s="12">
        <v>0.39281620588645111</v>
      </c>
      <c r="H21" s="12">
        <v>0.38881826809233871</v>
      </c>
      <c r="I21" s="12">
        <v>0.4732709285156052</v>
      </c>
      <c r="K21" s="12">
        <v>0.50212556438626421</v>
      </c>
      <c r="L21" s="12">
        <v>0.40078426688283181</v>
      </c>
      <c r="N21" s="12">
        <v>0.53651865540607757</v>
      </c>
      <c r="O21" s="12">
        <v>0.38188587470963409</v>
      </c>
      <c r="P21" s="12">
        <v>0.38570194630561078</v>
      </c>
      <c r="Q21" s="12">
        <v>0.40780347788648552</v>
      </c>
      <c r="R21" s="12">
        <v>0.5052283340478898</v>
      </c>
      <c r="S21" s="12">
        <v>0.46402284449413322</v>
      </c>
      <c r="T21" s="12">
        <v>0.40500063831136163</v>
      </c>
      <c r="U21" s="12">
        <v>0.40656116528025288</v>
      </c>
      <c r="V21" s="12">
        <v>0.52070622849938808</v>
      </c>
      <c r="W21" s="12">
        <v>0.46244480866897508</v>
      </c>
      <c r="X21" s="12">
        <v>0.42099390657813968</v>
      </c>
      <c r="Y21" s="12">
        <v>0.39458999984134752</v>
      </c>
      <c r="AA21" s="12">
        <v>0.50923859461896226</v>
      </c>
      <c r="AB21" s="12">
        <v>0.47810399923559482</v>
      </c>
      <c r="AC21" s="12">
        <v>0.44355122856271301</v>
      </c>
      <c r="AD21" s="12">
        <v>0.36745128315954162</v>
      </c>
      <c r="AF21" s="12">
        <v>0.44048461357470509</v>
      </c>
      <c r="AG21" s="12">
        <v>0.50288842164969971</v>
      </c>
      <c r="AI21" s="12">
        <v>0.44305223577420227</v>
      </c>
      <c r="AJ21" s="12">
        <v>0.46403300612761522</v>
      </c>
      <c r="AL21" s="12">
        <v>0.38517696715469257</v>
      </c>
      <c r="AM21" s="12">
        <v>0.43061963637396139</v>
      </c>
      <c r="AN21" s="12">
        <v>0.47685364676322661</v>
      </c>
      <c r="AO21" s="12">
        <v>0.50258870964182845</v>
      </c>
      <c r="AP21" s="12">
        <v>0.5028084731395448</v>
      </c>
      <c r="AQ21" s="12">
        <v>0.61119277626609869</v>
      </c>
      <c r="AR21" s="12">
        <v>0.3194383180201732</v>
      </c>
      <c r="AT21" s="12">
        <v>0.4285438177824627</v>
      </c>
      <c r="AU21" s="12">
        <v>0.48647648833973312</v>
      </c>
      <c r="AV21" s="12">
        <v>0.40061130079644569</v>
      </c>
      <c r="AW21" s="12">
        <v>0.50204658379727374</v>
      </c>
      <c r="AX21" s="12">
        <v>0.33264593561012967</v>
      </c>
      <c r="AZ21" s="12">
        <v>0.45135304413169219</v>
      </c>
      <c r="BA21" s="12">
        <v>0.54036809734734748</v>
      </c>
      <c r="BB21" s="12">
        <v>0.51773465789689799</v>
      </c>
      <c r="BC21" s="12">
        <v>0.45411915144233123</v>
      </c>
      <c r="BD21" s="12">
        <v>0.37256551776008801</v>
      </c>
      <c r="BE21" s="12">
        <v>0.49123921873704962</v>
      </c>
      <c r="BF21" s="12">
        <v>0.31458518248400552</v>
      </c>
      <c r="BG21" s="12">
        <v>0.33226030695874598</v>
      </c>
      <c r="BH21" s="12">
        <v>0.42043039031560803</v>
      </c>
      <c r="BJ21" s="12">
        <v>0.43371249945654378</v>
      </c>
      <c r="BK21" s="12">
        <v>0.56403461468922023</v>
      </c>
      <c r="BL21" s="12">
        <v>0.60400511740309104</v>
      </c>
      <c r="BM21" s="12">
        <v>0.46237259391583979</v>
      </c>
      <c r="BN21" s="12">
        <v>0.43177010986316189</v>
      </c>
      <c r="BO21" s="12">
        <v>0.50062282897218024</v>
      </c>
      <c r="BP21" s="12">
        <v>0.2383691379852918</v>
      </c>
      <c r="BQ21" s="12">
        <v>0.38434908519596678</v>
      </c>
      <c r="BR21" s="12">
        <v>0.28813274175236209</v>
      </c>
    </row>
    <row r="22" spans="2:72">
      <c r="B22" s="11" t="s">
        <v>77</v>
      </c>
      <c r="C22" s="12">
        <v>0.24926783102979269</v>
      </c>
      <c r="D22" s="12">
        <v>0.21691803652846481</v>
      </c>
      <c r="E22" s="12">
        <v>0.17005125926320069</v>
      </c>
      <c r="F22" s="12">
        <v>0.25684177365113342</v>
      </c>
      <c r="G22" s="12">
        <v>0.286349234996156</v>
      </c>
      <c r="H22" s="12">
        <v>0.26297503456595339</v>
      </c>
      <c r="I22" s="12">
        <v>0.28913205456813279</v>
      </c>
      <c r="K22" s="12">
        <v>0.20226019057988739</v>
      </c>
      <c r="L22" s="12">
        <v>0.29517486893530182</v>
      </c>
      <c r="N22" s="12">
        <v>0.21579858885067521</v>
      </c>
      <c r="O22" s="12">
        <v>0.28266915928686681</v>
      </c>
      <c r="P22" s="12">
        <v>0.32879020922400032</v>
      </c>
      <c r="Q22" s="12">
        <v>0.30989551080005762</v>
      </c>
      <c r="R22" s="12">
        <v>0.22242908824608931</v>
      </c>
      <c r="S22" s="12">
        <v>0.28165817713927438</v>
      </c>
      <c r="T22" s="12">
        <v>0.23165661895586359</v>
      </c>
      <c r="U22" s="12">
        <v>0.28457069763075632</v>
      </c>
      <c r="V22" s="12">
        <v>0.2210625621502984</v>
      </c>
      <c r="W22" s="12">
        <v>0.21628230739404611</v>
      </c>
      <c r="X22" s="12">
        <v>0.27454838626395878</v>
      </c>
      <c r="Y22" s="12">
        <v>0.2227754260996882</v>
      </c>
      <c r="AA22" s="12">
        <v>0.19176487315313651</v>
      </c>
      <c r="AB22" s="12">
        <v>0.25949236714861762</v>
      </c>
      <c r="AC22" s="12">
        <v>0.26573554784465903</v>
      </c>
      <c r="AD22" s="12">
        <v>0.28413552703575412</v>
      </c>
      <c r="AF22" s="12">
        <v>0.25571948093049812</v>
      </c>
      <c r="AG22" s="12">
        <v>0.22157635922398089</v>
      </c>
      <c r="AI22" s="12">
        <v>0.25134440197396718</v>
      </c>
      <c r="AJ22" s="12">
        <v>0.24576052219926439</v>
      </c>
      <c r="AL22" s="12">
        <v>0.30784616839763351</v>
      </c>
      <c r="AM22" s="12">
        <v>0.28358671002632579</v>
      </c>
      <c r="AN22" s="12">
        <v>0.17619459877855909</v>
      </c>
      <c r="AO22" s="12">
        <v>0.2427105364119399</v>
      </c>
      <c r="AP22" s="12">
        <v>0.1476294718265537</v>
      </c>
      <c r="AQ22" s="12">
        <v>9.6990721800025853E-2</v>
      </c>
      <c r="AR22" s="12">
        <v>0.29986577477233539</v>
      </c>
      <c r="AT22" s="12">
        <v>0.27103331432712691</v>
      </c>
      <c r="AU22" s="12">
        <v>0.2019239486744466</v>
      </c>
      <c r="AV22" s="12">
        <v>0.32974478066410018</v>
      </c>
      <c r="AW22" s="12">
        <v>0.2134868095371906</v>
      </c>
      <c r="AX22" s="12">
        <v>0.27271694251326611</v>
      </c>
      <c r="AZ22" s="12">
        <v>0.26352094807419107</v>
      </c>
      <c r="BA22" s="12">
        <v>0.19451312673128149</v>
      </c>
      <c r="BB22" s="12">
        <v>0.21234659079324281</v>
      </c>
      <c r="BC22" s="12">
        <v>0.25432254480882449</v>
      </c>
      <c r="BD22" s="12">
        <v>0.27317597256901038</v>
      </c>
      <c r="BE22" s="12">
        <v>0.25384883565623528</v>
      </c>
      <c r="BF22" s="12">
        <v>0.33593730047427939</v>
      </c>
      <c r="BG22" s="12">
        <v>0.22940583045189611</v>
      </c>
      <c r="BH22" s="12">
        <v>0.27100897635702059</v>
      </c>
      <c r="BJ22" s="12">
        <v>0.28721242067430691</v>
      </c>
      <c r="BK22" s="12">
        <v>0.14890829444156789</v>
      </c>
      <c r="BL22" s="12">
        <v>0.14068475273535691</v>
      </c>
      <c r="BM22" s="12">
        <v>0.24114762123999611</v>
      </c>
      <c r="BN22" s="12">
        <v>0.28017516411434051</v>
      </c>
      <c r="BO22" s="12">
        <v>0.2458168722458105</v>
      </c>
      <c r="BP22" s="12">
        <v>0.39026279355513838</v>
      </c>
      <c r="BQ22" s="12">
        <v>0.28622861830168878</v>
      </c>
      <c r="BR22" s="12">
        <v>0.30178064875145072</v>
      </c>
    </row>
    <row r="23" spans="2:72">
      <c r="B23" s="11" t="s">
        <v>78</v>
      </c>
      <c r="C23" s="12">
        <v>0.1087453542380527</v>
      </c>
      <c r="D23" s="12">
        <v>7.5586295803024825E-2</v>
      </c>
      <c r="E23" s="12">
        <v>8.4521995058203556E-2</v>
      </c>
      <c r="F23" s="12">
        <v>0.1094187135430597</v>
      </c>
      <c r="G23" s="12">
        <v>0.13747608979275411</v>
      </c>
      <c r="H23" s="12">
        <v>0.15648415846133981</v>
      </c>
      <c r="I23" s="12">
        <v>9.4237552137350425E-2</v>
      </c>
      <c r="K23" s="12">
        <v>0.1034913098481946</v>
      </c>
      <c r="L23" s="12">
        <v>0.1138763842717655</v>
      </c>
      <c r="N23" s="12">
        <v>8.8000729676381784E-2</v>
      </c>
      <c r="O23" s="12">
        <v>0.128292468518825</v>
      </c>
      <c r="P23" s="12">
        <v>9.8654841874896315E-2</v>
      </c>
      <c r="Q23" s="12">
        <v>8.7814987180843823E-2</v>
      </c>
      <c r="R23" s="12">
        <v>0.12590206278794261</v>
      </c>
      <c r="S23" s="12">
        <v>9.6034766027087007E-2</v>
      </c>
      <c r="T23" s="12">
        <v>0.13588180211001669</v>
      </c>
      <c r="U23" s="12">
        <v>0.12611690613912391</v>
      </c>
      <c r="V23" s="12">
        <v>6.8939572296776289E-2</v>
      </c>
      <c r="W23" s="12">
        <v>9.4647349245699897E-2</v>
      </c>
      <c r="X23" s="12">
        <v>0.100341690002624</v>
      </c>
      <c r="Y23" s="12">
        <v>0.17053160400978179</v>
      </c>
      <c r="AA23" s="12">
        <v>0.1149751939948105</v>
      </c>
      <c r="AB23" s="12">
        <v>9.8898410006829848E-2</v>
      </c>
      <c r="AC23" s="12">
        <v>0.124264648665532</v>
      </c>
      <c r="AD23" s="12">
        <v>9.9400791830812116E-2</v>
      </c>
      <c r="AF23" s="12">
        <v>0.11383808146269279</v>
      </c>
      <c r="AG23" s="12">
        <v>8.3716728996361844E-2</v>
      </c>
      <c r="AI23" s="12">
        <v>0.11457728362638329</v>
      </c>
      <c r="AJ23" s="12">
        <v>9.8895280249446244E-2</v>
      </c>
      <c r="AL23" s="12">
        <v>0.10630671455387811</v>
      </c>
      <c r="AM23" s="12">
        <v>9.6830155641866505E-2</v>
      </c>
      <c r="AN23" s="12">
        <v>0.1709938824444695</v>
      </c>
      <c r="AO23" s="12">
        <v>9.9572889424374797E-2</v>
      </c>
      <c r="AP23" s="12">
        <v>0.12081302014365319</v>
      </c>
      <c r="AQ23" s="12">
        <v>5.4112045645087273E-2</v>
      </c>
      <c r="AR23" s="12">
        <v>8.2948709730000653E-2</v>
      </c>
      <c r="AT23" s="12">
        <v>0.1304869890445666</v>
      </c>
      <c r="AU23" s="12">
        <v>0.11130744097980309</v>
      </c>
      <c r="AV23" s="12">
        <v>8.8393146192161834E-2</v>
      </c>
      <c r="AW23" s="12">
        <v>8.8841661730223315E-2</v>
      </c>
      <c r="AX23" s="12">
        <v>1.7730668266171579E-2</v>
      </c>
      <c r="AZ23" s="12">
        <v>0.1175494838635011</v>
      </c>
      <c r="BA23" s="12">
        <v>7.9938564573585419E-2</v>
      </c>
      <c r="BB23" s="12">
        <v>0.10531371477937659</v>
      </c>
      <c r="BC23" s="12">
        <v>0.1190454852915675</v>
      </c>
      <c r="BD23" s="12">
        <v>0.17461596987652289</v>
      </c>
      <c r="BE23" s="12">
        <v>9.3420510189794984E-2</v>
      </c>
      <c r="BF23" s="12">
        <v>0.12435961285456271</v>
      </c>
      <c r="BG23" s="12">
        <v>8.5063555476636118E-2</v>
      </c>
      <c r="BH23" s="12">
        <v>7.2320813496326949E-2</v>
      </c>
      <c r="BJ23" s="12">
        <v>9.7674549772153257E-2</v>
      </c>
      <c r="BK23" s="12">
        <v>8.7672813434126959E-2</v>
      </c>
      <c r="BL23" s="12">
        <v>8.3940431398549828E-2</v>
      </c>
      <c r="BM23" s="12">
        <v>0.1161129484546717</v>
      </c>
      <c r="BN23" s="12">
        <v>0.13842158025672979</v>
      </c>
      <c r="BO23" s="12">
        <v>2.305060254932452E-2</v>
      </c>
      <c r="BP23" s="12">
        <v>8.2902150430008731E-2</v>
      </c>
      <c r="BQ23" s="12">
        <v>0.10233877960170019</v>
      </c>
      <c r="BR23" s="12">
        <v>0.2428946327311452</v>
      </c>
    </row>
    <row r="24" spans="2:72">
      <c r="B24" s="11" t="s">
        <v>79</v>
      </c>
      <c r="C24" s="12">
        <v>3.2469776338157848E-2</v>
      </c>
      <c r="D24" s="12">
        <v>2.9579520458109219E-2</v>
      </c>
      <c r="E24" s="12">
        <v>1.5863267389061849E-2</v>
      </c>
      <c r="F24" s="12">
        <v>3.1594656645417003E-2</v>
      </c>
      <c r="G24" s="12">
        <v>2.5749966146835421E-2</v>
      </c>
      <c r="H24" s="12">
        <v>6.4795127943214403E-2</v>
      </c>
      <c r="I24" s="12">
        <v>3.2228282416011458E-2</v>
      </c>
      <c r="K24" s="12">
        <v>3.9966225103599679E-2</v>
      </c>
      <c r="L24" s="12">
        <v>2.51488439463569E-2</v>
      </c>
      <c r="N24" s="12">
        <v>2.397481822045712E-2</v>
      </c>
      <c r="O24" s="12">
        <v>2.4407848530048591E-2</v>
      </c>
      <c r="P24" s="12">
        <v>8.9848397945192001E-3</v>
      </c>
      <c r="Q24" s="12">
        <v>5.6645051553670313E-2</v>
      </c>
      <c r="R24" s="12">
        <v>3.8463908863573933E-2</v>
      </c>
      <c r="S24" s="12">
        <v>1.9454820260489621E-2</v>
      </c>
      <c r="T24" s="12">
        <v>2.1356842285196249E-2</v>
      </c>
      <c r="U24" s="12">
        <v>1.039857930459645E-2</v>
      </c>
      <c r="V24" s="12">
        <v>5.6519759073684603E-2</v>
      </c>
      <c r="W24" s="12">
        <v>4.3919008930867157E-2</v>
      </c>
      <c r="X24" s="12">
        <v>2.944661350218063E-2</v>
      </c>
      <c r="Y24" s="12">
        <v>4.4840586317104469E-2</v>
      </c>
      <c r="AA24" s="12">
        <v>2.5489823681872831E-2</v>
      </c>
      <c r="AB24" s="12">
        <v>4.1091430512976063E-2</v>
      </c>
      <c r="AC24" s="12">
        <v>2.6022655834321059E-2</v>
      </c>
      <c r="AD24" s="12">
        <v>3.6461443723106918E-2</v>
      </c>
      <c r="AF24" s="12">
        <v>3.2767616785822067E-2</v>
      </c>
      <c r="AG24" s="12">
        <v>2.568046942267432E-2</v>
      </c>
      <c r="AI24" s="12">
        <v>2.7297372873910049E-2</v>
      </c>
      <c r="AJ24" s="12">
        <v>4.1205917232406269E-2</v>
      </c>
      <c r="AL24" s="12">
        <v>4.682634053009134E-2</v>
      </c>
      <c r="AM24" s="12">
        <v>3.9077005839838558E-2</v>
      </c>
      <c r="AN24" s="12">
        <v>1.9000899007641309E-2</v>
      </c>
      <c r="AO24" s="12">
        <v>2.7936050704914669E-2</v>
      </c>
      <c r="AP24" s="12">
        <v>1.7413154599351818E-2</v>
      </c>
      <c r="AQ24" s="12">
        <v>1.835337635443542E-2</v>
      </c>
      <c r="AR24" s="12">
        <v>1.408897825515003E-2</v>
      </c>
      <c r="AT24" s="12">
        <v>5.4682709002756368E-2</v>
      </c>
      <c r="AU24" s="12">
        <v>2.261460444365726E-2</v>
      </c>
      <c r="AV24" s="12">
        <v>2.044622166580367E-2</v>
      </c>
      <c r="AW24" s="12">
        <v>1.7945541863893591E-2</v>
      </c>
      <c r="AX24" s="12">
        <v>4.2558576665277563E-2</v>
      </c>
      <c r="AZ24" s="12">
        <v>2.5167128139360988E-2</v>
      </c>
      <c r="BA24" s="12">
        <v>2.549215265029612E-2</v>
      </c>
      <c r="BB24" s="12">
        <v>2.1594976243985538E-2</v>
      </c>
      <c r="BC24" s="12">
        <v>3.6380304854473078E-2</v>
      </c>
      <c r="BD24" s="12">
        <v>8.1097059989217055E-2</v>
      </c>
      <c r="BE24" s="12">
        <v>0</v>
      </c>
      <c r="BF24" s="12">
        <v>2.6171498676093079E-2</v>
      </c>
      <c r="BG24" s="12">
        <v>2.6246468283394029E-2</v>
      </c>
      <c r="BH24" s="12">
        <v>3.8114844614174137E-2</v>
      </c>
      <c r="BJ24" s="12">
        <v>1.887851799524573E-2</v>
      </c>
      <c r="BK24" s="12">
        <v>2.088581455886096E-2</v>
      </c>
      <c r="BL24" s="12">
        <v>1.7983351174488391E-2</v>
      </c>
      <c r="BM24" s="12">
        <v>2.2226362417260111E-2</v>
      </c>
      <c r="BN24" s="12">
        <v>6.5784965531666753E-2</v>
      </c>
      <c r="BO24" s="12">
        <v>0</v>
      </c>
      <c r="BP24" s="12">
        <v>1.482781026975529E-2</v>
      </c>
      <c r="BQ24" s="12">
        <v>2.7263187396356789E-2</v>
      </c>
      <c r="BR24" s="12">
        <v>7.799137494903724E-2</v>
      </c>
    </row>
    <row r="25" spans="2:72">
      <c r="B25" s="11" t="s">
        <v>80</v>
      </c>
      <c r="C25" s="12">
        <v>5.5252243938109367E-2</v>
      </c>
      <c r="D25" s="12">
        <v>7.670076305735149E-2</v>
      </c>
      <c r="E25" s="12">
        <v>5.8797262256897229E-2</v>
      </c>
      <c r="F25" s="12">
        <v>7.3071777929862997E-2</v>
      </c>
      <c r="G25" s="12">
        <v>6.5960555973949703E-2</v>
      </c>
      <c r="H25" s="12">
        <v>4.9756162612848188E-2</v>
      </c>
      <c r="I25" s="12">
        <v>1.8878342989601359E-2</v>
      </c>
      <c r="K25" s="12">
        <v>2.3325726953326579E-2</v>
      </c>
      <c r="L25" s="12">
        <v>8.6431256783334104E-2</v>
      </c>
      <c r="N25" s="12">
        <v>1.8002719949562759E-2</v>
      </c>
      <c r="O25" s="12">
        <v>5.6917463360609807E-2</v>
      </c>
      <c r="P25" s="12">
        <v>6.1718908238695837E-2</v>
      </c>
      <c r="Q25" s="12">
        <v>5.3461867879751518E-2</v>
      </c>
      <c r="R25" s="12">
        <v>5.9742870304667642E-2</v>
      </c>
      <c r="S25" s="12">
        <v>5.0681771865988552E-2</v>
      </c>
      <c r="T25" s="12">
        <v>9.1372999453740084E-2</v>
      </c>
      <c r="U25" s="12">
        <v>5.7170111010350043E-2</v>
      </c>
      <c r="V25" s="12">
        <v>6.2896960298592985E-2</v>
      </c>
      <c r="W25" s="12">
        <v>4.3631152386450607E-2</v>
      </c>
      <c r="X25" s="12">
        <v>6.3786849327378811E-2</v>
      </c>
      <c r="Y25" s="12">
        <v>5.5567767470729793E-2</v>
      </c>
      <c r="AA25" s="12">
        <v>2.6157927766193131E-2</v>
      </c>
      <c r="AB25" s="12">
        <v>4.1606302787087587E-2</v>
      </c>
      <c r="AC25" s="12">
        <v>4.1415230922934282E-2</v>
      </c>
      <c r="AD25" s="12">
        <v>0.1124356149751488</v>
      </c>
      <c r="AF25" s="12">
        <v>5.5504035217022789E-2</v>
      </c>
      <c r="AG25" s="12">
        <v>5.2619331785575513E-2</v>
      </c>
      <c r="AI25" s="12">
        <v>4.7285357497162311E-2</v>
      </c>
      <c r="AJ25" s="12">
        <v>6.8708240346292165E-2</v>
      </c>
      <c r="AL25" s="12">
        <v>7.3764423386414965E-2</v>
      </c>
      <c r="AM25" s="12">
        <v>6.1542538676280907E-2</v>
      </c>
      <c r="AN25" s="12">
        <v>4.8253529152477589E-2</v>
      </c>
      <c r="AO25" s="12">
        <v>3.3106580728759327E-2</v>
      </c>
      <c r="AP25" s="12">
        <v>3.0291376248885199E-2</v>
      </c>
      <c r="AQ25" s="12">
        <v>1.8241341874641971E-2</v>
      </c>
      <c r="AR25" s="12">
        <v>0.1779209405899462</v>
      </c>
      <c r="AT25" s="12">
        <v>2.4815728455117321E-2</v>
      </c>
      <c r="AU25" s="12">
        <v>2.8608617115627451E-2</v>
      </c>
      <c r="AV25" s="12">
        <v>0.1221834759737514</v>
      </c>
      <c r="AW25" s="12">
        <v>7.0664904128685882E-2</v>
      </c>
      <c r="AX25" s="12">
        <v>0.31543206398239981</v>
      </c>
      <c r="AZ25" s="12">
        <v>1.383702505730596E-2</v>
      </c>
      <c r="BA25" s="12">
        <v>2.6866064734403519E-2</v>
      </c>
      <c r="BB25" s="12">
        <v>5.5285233407701077E-2</v>
      </c>
      <c r="BC25" s="12">
        <v>6.3403443602432982E-2</v>
      </c>
      <c r="BD25" s="12">
        <v>1.6917689428759888E-2</v>
      </c>
      <c r="BE25" s="12">
        <v>0</v>
      </c>
      <c r="BF25" s="12">
        <v>0.15153552326217529</v>
      </c>
      <c r="BG25" s="12">
        <v>0.32702383882932778</v>
      </c>
      <c r="BH25" s="12">
        <v>7.3433052225196527E-2</v>
      </c>
      <c r="BJ25" s="12">
        <v>1.9573594448114299E-2</v>
      </c>
      <c r="BK25" s="12">
        <v>2.6421407928265479E-2</v>
      </c>
      <c r="BL25" s="12">
        <v>3.6596828156814379E-2</v>
      </c>
      <c r="BM25" s="12">
        <v>4.4200924896708273E-2</v>
      </c>
      <c r="BN25" s="12">
        <v>1.385742582689148E-2</v>
      </c>
      <c r="BO25" s="12">
        <v>0</v>
      </c>
      <c r="BP25" s="12">
        <v>0.23710142572903811</v>
      </c>
      <c r="BQ25" s="12">
        <v>0.15504738601154269</v>
      </c>
      <c r="BR25" s="12">
        <v>1.51416564730957E-2</v>
      </c>
    </row>
    <row r="27" spans="2:72">
      <c r="B27" s="13" t="s">
        <v>82</v>
      </c>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row>
    <row r="28" spans="2:72">
      <c r="B28" s="14" t="s">
        <v>74</v>
      </c>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row>
    <row r="29" spans="2:72">
      <c r="B29" s="11" t="s">
        <v>75</v>
      </c>
      <c r="C29" s="12">
        <v>0.12730823972356739</v>
      </c>
      <c r="D29" s="12">
        <v>0.1485283640410533</v>
      </c>
      <c r="E29" s="12">
        <v>0.16815971834515611</v>
      </c>
      <c r="F29" s="12">
        <v>0.14487773619117911</v>
      </c>
      <c r="G29" s="12">
        <v>0.1188945461335368</v>
      </c>
      <c r="H29" s="12">
        <v>9.139470694639476E-2</v>
      </c>
      <c r="I29" s="12">
        <v>9.7068700322816157E-2</v>
      </c>
      <c r="K29" s="12">
        <v>0.1462513884974361</v>
      </c>
      <c r="L29" s="12">
        <v>0.1088086119930835</v>
      </c>
      <c r="N29" s="12">
        <v>0.1600707494471735</v>
      </c>
      <c r="O29" s="12">
        <v>9.085922193270321E-2</v>
      </c>
      <c r="P29" s="12">
        <v>0.1129282851545915</v>
      </c>
      <c r="Q29" s="12">
        <v>0.10782026875771659</v>
      </c>
      <c r="R29" s="12">
        <v>0.1018654488987987</v>
      </c>
      <c r="S29" s="12">
        <v>0.13685971285831011</v>
      </c>
      <c r="T29" s="12">
        <v>0.1325978361385812</v>
      </c>
      <c r="U29" s="12">
        <v>0.1231960076439808</v>
      </c>
      <c r="V29" s="12">
        <v>8.4345793128206309E-2</v>
      </c>
      <c r="W29" s="12">
        <v>0.15786422280085879</v>
      </c>
      <c r="X29" s="12">
        <v>0.1232814574021385</v>
      </c>
      <c r="Y29" s="12">
        <v>0.14932385726228681</v>
      </c>
      <c r="AA29" s="12">
        <v>0.16356597638237999</v>
      </c>
      <c r="AB29" s="12">
        <v>0.1070688519549428</v>
      </c>
      <c r="AC29" s="12">
        <v>0.10761058871619909</v>
      </c>
      <c r="AD29" s="12">
        <v>0.12723860526630551</v>
      </c>
      <c r="AF29" s="12">
        <v>0.1249034789970738</v>
      </c>
      <c r="AG29" s="12">
        <v>0.1410051321838551</v>
      </c>
      <c r="AI29" s="12">
        <v>0.13000920452769549</v>
      </c>
      <c r="AJ29" s="12">
        <v>0.1227463355251872</v>
      </c>
      <c r="AL29" s="12">
        <v>0.1005069210391632</v>
      </c>
      <c r="AM29" s="12">
        <v>0.10607086270916299</v>
      </c>
      <c r="AN29" s="12">
        <v>0.1273521020274139</v>
      </c>
      <c r="AO29" s="12">
        <v>0.14052289925222841</v>
      </c>
      <c r="AP29" s="12">
        <v>0.2085162133039952</v>
      </c>
      <c r="AQ29" s="12">
        <v>0.189508394100906</v>
      </c>
      <c r="AR29" s="12">
        <v>5.4563913615265421E-2</v>
      </c>
      <c r="AT29" s="12">
        <v>7.6524987096733707E-2</v>
      </c>
      <c r="AU29" s="12">
        <v>0.19508126210209581</v>
      </c>
      <c r="AV29" s="12">
        <v>6.8554753354919132E-2</v>
      </c>
      <c r="AW29" s="12">
        <v>0.16204763463672381</v>
      </c>
      <c r="AX29" s="12">
        <v>1.89158129627553E-2</v>
      </c>
      <c r="AZ29" s="12">
        <v>0.12454240320228301</v>
      </c>
      <c r="BA29" s="12">
        <v>0.17747640127741421</v>
      </c>
      <c r="BB29" s="12">
        <v>0.12757073905319269</v>
      </c>
      <c r="BC29" s="12">
        <v>0.1108965757248451</v>
      </c>
      <c r="BD29" s="12">
        <v>9.3564011140662262E-2</v>
      </c>
      <c r="BE29" s="12">
        <v>0.21091726983771919</v>
      </c>
      <c r="BF29" s="12">
        <v>6.3236990881639171E-2</v>
      </c>
      <c r="BG29" s="12">
        <v>0</v>
      </c>
      <c r="BH29" s="12">
        <v>0.1225567590662307</v>
      </c>
      <c r="BJ29" s="12">
        <v>0.1371416086018577</v>
      </c>
      <c r="BK29" s="12">
        <v>0.2100381578636181</v>
      </c>
      <c r="BL29" s="12">
        <v>0.12518337296403079</v>
      </c>
      <c r="BM29" s="12">
        <v>0.18070495396689859</v>
      </c>
      <c r="BN29" s="12">
        <v>8.2697584484544506E-2</v>
      </c>
      <c r="BO29" s="12">
        <v>0.28225123123398782</v>
      </c>
      <c r="BP29" s="12">
        <v>5.165478432273457E-2</v>
      </c>
      <c r="BQ29" s="12">
        <v>4.3983416183037277E-2</v>
      </c>
      <c r="BR29" s="12">
        <v>6.7561405135181496E-2</v>
      </c>
    </row>
    <row r="30" spans="2:72">
      <c r="B30" s="11" t="s">
        <v>76</v>
      </c>
      <c r="C30" s="12">
        <v>0.46484418915953368</v>
      </c>
      <c r="D30" s="12">
        <v>0.47194567876672622</v>
      </c>
      <c r="E30" s="12">
        <v>0.5161419459054235</v>
      </c>
      <c r="F30" s="12">
        <v>0.44858219434805652</v>
      </c>
      <c r="G30" s="12">
        <v>0.42980655586732108</v>
      </c>
      <c r="H30" s="12">
        <v>0.43429828254595437</v>
      </c>
      <c r="I30" s="12">
        <v>0.4808056820466568</v>
      </c>
      <c r="K30" s="12">
        <v>0.48294576387474097</v>
      </c>
      <c r="L30" s="12">
        <v>0.44716643148765078</v>
      </c>
      <c r="N30" s="12">
        <v>0.51254462672141343</v>
      </c>
      <c r="O30" s="12">
        <v>0.3750968534883336</v>
      </c>
      <c r="P30" s="12">
        <v>0.48849928986211999</v>
      </c>
      <c r="Q30" s="12">
        <v>0.45930259430747111</v>
      </c>
      <c r="R30" s="12">
        <v>0.51022313992841861</v>
      </c>
      <c r="S30" s="12">
        <v>0.4987971877843575</v>
      </c>
      <c r="T30" s="12">
        <v>0.4134365709712105</v>
      </c>
      <c r="U30" s="12">
        <v>0.4501824511079438</v>
      </c>
      <c r="V30" s="12">
        <v>0.49710406140761532</v>
      </c>
      <c r="W30" s="12">
        <v>0.45899588393157781</v>
      </c>
      <c r="X30" s="12">
        <v>0.43422410078705631</v>
      </c>
      <c r="Y30" s="12">
        <v>0.42141530202062671</v>
      </c>
      <c r="AA30" s="12">
        <v>0.49030804377165838</v>
      </c>
      <c r="AB30" s="12">
        <v>0.52613421559759843</v>
      </c>
      <c r="AC30" s="12">
        <v>0.45260079329320391</v>
      </c>
      <c r="AD30" s="12">
        <v>0.38523307423211978</v>
      </c>
      <c r="AF30" s="12">
        <v>0.45638244520336341</v>
      </c>
      <c r="AG30" s="12">
        <v>0.5008587616644905</v>
      </c>
      <c r="AI30" s="12">
        <v>0.46617359871675362</v>
      </c>
      <c r="AJ30" s="12">
        <v>0.46259882889746012</v>
      </c>
      <c r="AL30" s="12">
        <v>0.39218152652607491</v>
      </c>
      <c r="AM30" s="12">
        <v>0.47267241608844152</v>
      </c>
      <c r="AN30" s="12">
        <v>0.50589733879404353</v>
      </c>
      <c r="AO30" s="12">
        <v>0.51160589382532817</v>
      </c>
      <c r="AP30" s="12">
        <v>0.50205869732640562</v>
      </c>
      <c r="AQ30" s="12">
        <v>0.49876300574456828</v>
      </c>
      <c r="AR30" s="12">
        <v>0.32055444458266952</v>
      </c>
      <c r="AT30" s="12">
        <v>0.42149489698570802</v>
      </c>
      <c r="AU30" s="12">
        <v>0.53743432897652432</v>
      </c>
      <c r="AV30" s="12">
        <v>0.40024739607261339</v>
      </c>
      <c r="AW30" s="12">
        <v>0.47764755951430232</v>
      </c>
      <c r="AX30" s="12">
        <v>0.32241263380271162</v>
      </c>
      <c r="AZ30" s="12">
        <v>0.47925836729044141</v>
      </c>
      <c r="BA30" s="12">
        <v>0.53830285534487443</v>
      </c>
      <c r="BB30" s="12">
        <v>0.52690436961071907</v>
      </c>
      <c r="BC30" s="12">
        <v>0.55008337204588675</v>
      </c>
      <c r="BD30" s="12">
        <v>0.35899056344861008</v>
      </c>
      <c r="BE30" s="12">
        <v>0.53101501709420673</v>
      </c>
      <c r="BF30" s="12">
        <v>0.33935200294849188</v>
      </c>
      <c r="BG30" s="12">
        <v>0.38079460453408343</v>
      </c>
      <c r="BH30" s="12">
        <v>0.39944717586770301</v>
      </c>
      <c r="BJ30" s="12">
        <v>0.46711709331157869</v>
      </c>
      <c r="BK30" s="12">
        <v>0.5107925528002214</v>
      </c>
      <c r="BL30" s="12">
        <v>0.59915451062874758</v>
      </c>
      <c r="BM30" s="12">
        <v>0.55065928900063366</v>
      </c>
      <c r="BN30" s="12">
        <v>0.41360003487271729</v>
      </c>
      <c r="BO30" s="12">
        <v>0.47045217276180801</v>
      </c>
      <c r="BP30" s="12">
        <v>0.28319260425620912</v>
      </c>
      <c r="BQ30" s="12">
        <v>0.46971815124939509</v>
      </c>
      <c r="BR30" s="12">
        <v>0.37632638001381669</v>
      </c>
    </row>
    <row r="31" spans="2:72">
      <c r="B31" s="11" t="s">
        <v>77</v>
      </c>
      <c r="C31" s="12">
        <v>0.22507280971528781</v>
      </c>
      <c r="D31" s="12">
        <v>0.22353717657069491</v>
      </c>
      <c r="E31" s="12">
        <v>0.17521428832566591</v>
      </c>
      <c r="F31" s="12">
        <v>0.22678802930496619</v>
      </c>
      <c r="G31" s="12">
        <v>0.24392852149641589</v>
      </c>
      <c r="H31" s="12">
        <v>0.22606012885169899</v>
      </c>
      <c r="I31" s="12">
        <v>0.24902119469394021</v>
      </c>
      <c r="K31" s="12">
        <v>0.20447008391060439</v>
      </c>
      <c r="L31" s="12">
        <v>0.24519315835266181</v>
      </c>
      <c r="N31" s="12">
        <v>0.21022684077185019</v>
      </c>
      <c r="O31" s="12">
        <v>0.28770839301106232</v>
      </c>
      <c r="P31" s="12">
        <v>0.2308203063314333</v>
      </c>
      <c r="Q31" s="12">
        <v>0.24176928929716099</v>
      </c>
      <c r="R31" s="12">
        <v>0.19779481477062991</v>
      </c>
      <c r="S31" s="12">
        <v>0.2053676255043787</v>
      </c>
      <c r="T31" s="12">
        <v>0.18537014185793621</v>
      </c>
      <c r="U31" s="12">
        <v>0.280629757347927</v>
      </c>
      <c r="V31" s="12">
        <v>0.24051218953003509</v>
      </c>
      <c r="W31" s="12">
        <v>0.2016518771126653</v>
      </c>
      <c r="X31" s="12">
        <v>0.25656618257187508</v>
      </c>
      <c r="Y31" s="12">
        <v>0.20886466260248751</v>
      </c>
      <c r="AA31" s="12">
        <v>0.20010491479133999</v>
      </c>
      <c r="AB31" s="12">
        <v>0.20199144527476659</v>
      </c>
      <c r="AC31" s="12">
        <v>0.25886926282013378</v>
      </c>
      <c r="AD31" s="12">
        <v>0.24535634700896991</v>
      </c>
      <c r="AF31" s="12">
        <v>0.2288599270818876</v>
      </c>
      <c r="AG31" s="12">
        <v>0.20864606216488951</v>
      </c>
      <c r="AI31" s="12">
        <v>0.22264926104009061</v>
      </c>
      <c r="AJ31" s="12">
        <v>0.22916616067619769</v>
      </c>
      <c r="AL31" s="12">
        <v>0.29410349584007067</v>
      </c>
      <c r="AM31" s="12">
        <v>0.22289449570085479</v>
      </c>
      <c r="AN31" s="12">
        <v>0.16716516019213909</v>
      </c>
      <c r="AO31" s="12">
        <v>0.19358580070954959</v>
      </c>
      <c r="AP31" s="12">
        <v>0.1605839181079193</v>
      </c>
      <c r="AQ31" s="12">
        <v>0.20587467845529739</v>
      </c>
      <c r="AR31" s="12">
        <v>0.37685151582369952</v>
      </c>
      <c r="AT31" s="12">
        <v>0.2590299362599448</v>
      </c>
      <c r="AU31" s="12">
        <v>0.1694696520299688</v>
      </c>
      <c r="AV31" s="12">
        <v>0.28875928855142541</v>
      </c>
      <c r="AW31" s="12">
        <v>0.19181316704702131</v>
      </c>
      <c r="AX31" s="12">
        <v>0.32462860749169209</v>
      </c>
      <c r="AZ31" s="12">
        <v>0.24516147334082841</v>
      </c>
      <c r="BA31" s="12">
        <v>0.17095351490355129</v>
      </c>
      <c r="BB31" s="12">
        <v>0.2174094115506863</v>
      </c>
      <c r="BC31" s="12">
        <v>0.1609501721587151</v>
      </c>
      <c r="BD31" s="12">
        <v>0.28105316143224951</v>
      </c>
      <c r="BE31" s="12">
        <v>0.2077912289532878</v>
      </c>
      <c r="BF31" s="12">
        <v>0.28934538224590739</v>
      </c>
      <c r="BG31" s="12">
        <v>0.21853903137527139</v>
      </c>
      <c r="BH31" s="12">
        <v>0.27471735941977171</v>
      </c>
      <c r="BJ31" s="12">
        <v>0.24494132105614519</v>
      </c>
      <c r="BK31" s="12">
        <v>0.16601569367562569</v>
      </c>
      <c r="BL31" s="12">
        <v>0.17343030624524139</v>
      </c>
      <c r="BM31" s="12">
        <v>0.15240394488926609</v>
      </c>
      <c r="BN31" s="12">
        <v>0.28354688032934672</v>
      </c>
      <c r="BO31" s="12">
        <v>0.21898872052748131</v>
      </c>
      <c r="BP31" s="12">
        <v>0.3019248867519399</v>
      </c>
      <c r="BQ31" s="12">
        <v>0.21605272945277901</v>
      </c>
      <c r="BR31" s="12">
        <v>0.2915522892948117</v>
      </c>
    </row>
    <row r="32" spans="2:72">
      <c r="B32" s="11" t="s">
        <v>78</v>
      </c>
      <c r="C32" s="12">
        <v>8.4830543357980459E-2</v>
      </c>
      <c r="D32" s="12">
        <v>6.686839372699134E-2</v>
      </c>
      <c r="E32" s="12">
        <v>5.864046564033934E-2</v>
      </c>
      <c r="F32" s="12">
        <v>6.6296264703174707E-2</v>
      </c>
      <c r="G32" s="12">
        <v>0.1047339605004166</v>
      </c>
      <c r="H32" s="12">
        <v>0.1301747631863773</v>
      </c>
      <c r="I32" s="12">
        <v>8.6234290322401888E-2</v>
      </c>
      <c r="K32" s="12">
        <v>9.5393776443707085E-2</v>
      </c>
      <c r="L32" s="12">
        <v>7.4514630093030429E-2</v>
      </c>
      <c r="N32" s="12">
        <v>6.0877360249675119E-2</v>
      </c>
      <c r="O32" s="12">
        <v>8.7491116132936281E-2</v>
      </c>
      <c r="P32" s="12">
        <v>6.2022623222350783E-2</v>
      </c>
      <c r="Q32" s="12">
        <v>8.9567608061104489E-2</v>
      </c>
      <c r="R32" s="12">
        <v>8.4104297379299989E-2</v>
      </c>
      <c r="S32" s="12">
        <v>8.8772878053906809E-2</v>
      </c>
      <c r="T32" s="12">
        <v>0.15759342491190781</v>
      </c>
      <c r="U32" s="12">
        <v>6.4532334819955336E-2</v>
      </c>
      <c r="V32" s="12">
        <v>5.6667058915592247E-2</v>
      </c>
      <c r="W32" s="12">
        <v>9.9414178697995431E-2</v>
      </c>
      <c r="X32" s="12">
        <v>8.0718952599881655E-2</v>
      </c>
      <c r="Y32" s="12">
        <v>9.1118432611062644E-2</v>
      </c>
      <c r="AA32" s="12">
        <v>7.8580407145019265E-2</v>
      </c>
      <c r="AB32" s="12">
        <v>8.0523532569287237E-2</v>
      </c>
      <c r="AC32" s="12">
        <v>9.3041200181257486E-2</v>
      </c>
      <c r="AD32" s="12">
        <v>8.9462679540996223E-2</v>
      </c>
      <c r="AF32" s="12">
        <v>9.0197787685027841E-2</v>
      </c>
      <c r="AG32" s="12">
        <v>6.3058453527069194E-2</v>
      </c>
      <c r="AI32" s="12">
        <v>8.6138823162284703E-2</v>
      </c>
      <c r="AJ32" s="12">
        <v>8.2620871050222103E-2</v>
      </c>
      <c r="AL32" s="12">
        <v>8.613345638714201E-2</v>
      </c>
      <c r="AM32" s="12">
        <v>9.4576405752056406E-2</v>
      </c>
      <c r="AN32" s="12">
        <v>0.1103734926835717</v>
      </c>
      <c r="AO32" s="12">
        <v>8.5543106023033E-2</v>
      </c>
      <c r="AP32" s="12">
        <v>5.6711071770270231E-2</v>
      </c>
      <c r="AQ32" s="12">
        <v>5.403159318021062E-2</v>
      </c>
      <c r="AR32" s="12">
        <v>3.6976645517285377E-2</v>
      </c>
      <c r="AT32" s="12">
        <v>0.12785309166549891</v>
      </c>
      <c r="AU32" s="12">
        <v>6.1219440714351682E-2</v>
      </c>
      <c r="AV32" s="12">
        <v>7.3900849400190274E-2</v>
      </c>
      <c r="AW32" s="12">
        <v>7.6632281690851553E-2</v>
      </c>
      <c r="AX32" s="12">
        <v>0</v>
      </c>
      <c r="AZ32" s="12">
        <v>9.5355210694685458E-2</v>
      </c>
      <c r="BA32" s="12">
        <v>5.6963225817228902E-2</v>
      </c>
      <c r="BB32" s="12">
        <v>6.1678430056819993E-2</v>
      </c>
      <c r="BC32" s="12">
        <v>9.8349646882958122E-2</v>
      </c>
      <c r="BD32" s="12">
        <v>0.1340530140905612</v>
      </c>
      <c r="BE32" s="12">
        <v>5.0276484114785983E-2</v>
      </c>
      <c r="BF32" s="12">
        <v>0.1020594897191086</v>
      </c>
      <c r="BG32" s="12">
        <v>5.0413408901569833E-2</v>
      </c>
      <c r="BH32" s="12">
        <v>0.1043522910834033</v>
      </c>
      <c r="BJ32" s="12">
        <v>0.1019502041237801</v>
      </c>
      <c r="BK32" s="12">
        <v>6.356344280230436E-2</v>
      </c>
      <c r="BL32" s="12">
        <v>4.3111292432551289E-2</v>
      </c>
      <c r="BM32" s="12">
        <v>6.0978436553617663E-2</v>
      </c>
      <c r="BN32" s="12">
        <v>0.11812754103301699</v>
      </c>
      <c r="BO32" s="12">
        <v>2.83078754767229E-2</v>
      </c>
      <c r="BP32" s="12">
        <v>8.3220478638355744E-2</v>
      </c>
      <c r="BQ32" s="12">
        <v>6.4604717000867687E-2</v>
      </c>
      <c r="BR32" s="12">
        <v>0.18721094621920439</v>
      </c>
    </row>
    <row r="33" spans="2:72">
      <c r="B33" s="11" t="s">
        <v>79</v>
      </c>
      <c r="C33" s="12">
        <v>2.7878608036104549E-2</v>
      </c>
      <c r="D33" s="12">
        <v>1.8080634815761439E-2</v>
      </c>
      <c r="E33" s="12">
        <v>1.095391640067887E-2</v>
      </c>
      <c r="F33" s="12">
        <v>2.2350661413254352E-2</v>
      </c>
      <c r="G33" s="12">
        <v>1.951455038947239E-2</v>
      </c>
      <c r="H33" s="12">
        <v>5.3339783129020477E-2</v>
      </c>
      <c r="I33" s="12">
        <v>4.2142408620518268E-2</v>
      </c>
      <c r="K33" s="12">
        <v>3.3323791460190468E-2</v>
      </c>
      <c r="L33" s="12">
        <v>2.256091415784341E-2</v>
      </c>
      <c r="N33" s="12">
        <v>1.6036646486986789E-2</v>
      </c>
      <c r="O33" s="12">
        <v>5.0713676039323849E-2</v>
      </c>
      <c r="P33" s="12">
        <v>2.9971895559694959E-2</v>
      </c>
      <c r="Q33" s="12">
        <v>5.9677019823667542E-2</v>
      </c>
      <c r="R33" s="12">
        <v>3.4966284985649652E-2</v>
      </c>
      <c r="S33" s="12">
        <v>1.289761372009967E-2</v>
      </c>
      <c r="T33" s="12">
        <v>1.818762395883345E-2</v>
      </c>
      <c r="U33" s="12">
        <v>1.6867141256904649E-2</v>
      </c>
      <c r="V33" s="12">
        <v>4.594950463614348E-2</v>
      </c>
      <c r="W33" s="12">
        <v>2.2076120919721189E-2</v>
      </c>
      <c r="X33" s="12">
        <v>2.2781797765454709E-2</v>
      </c>
      <c r="Y33" s="12">
        <v>4.0023509315925659E-2</v>
      </c>
      <c r="AA33" s="12">
        <v>2.2458510999271462E-2</v>
      </c>
      <c r="AB33" s="12">
        <v>2.399361366762634E-2</v>
      </c>
      <c r="AC33" s="12">
        <v>3.9661061434715872E-2</v>
      </c>
      <c r="AD33" s="12">
        <v>2.7647890254430822E-2</v>
      </c>
      <c r="AF33" s="12">
        <v>3.0376880681503869E-2</v>
      </c>
      <c r="AG33" s="12">
        <v>1.404418555557E-2</v>
      </c>
      <c r="AI33" s="12">
        <v>2.5774624516296529E-2</v>
      </c>
      <c r="AJ33" s="12">
        <v>3.1432216449537247E-2</v>
      </c>
      <c r="AL33" s="12">
        <v>3.3510580100893292E-2</v>
      </c>
      <c r="AM33" s="12">
        <v>3.6777621965488713E-2</v>
      </c>
      <c r="AN33" s="12">
        <v>3.4441311820710203E-2</v>
      </c>
      <c r="AO33" s="12">
        <v>1.740636445517536E-2</v>
      </c>
      <c r="AP33" s="12">
        <v>2.0695112891673369E-2</v>
      </c>
      <c r="AQ33" s="12">
        <v>1.44017874442375E-2</v>
      </c>
      <c r="AR33" s="12">
        <v>1.5061458972400099E-2</v>
      </c>
      <c r="AT33" s="12">
        <v>5.6548984099130083E-2</v>
      </c>
      <c r="AU33" s="12">
        <v>1.160207249791455E-2</v>
      </c>
      <c r="AV33" s="12">
        <v>1.44579027024886E-2</v>
      </c>
      <c r="AW33" s="12">
        <v>1.7897231816527429E-2</v>
      </c>
      <c r="AX33" s="12">
        <v>4.2558576665277563E-2</v>
      </c>
      <c r="AZ33" s="12">
        <v>2.8971411092914671E-2</v>
      </c>
      <c r="BA33" s="12">
        <v>1.0053339685161901E-2</v>
      </c>
      <c r="BB33" s="12">
        <v>2.041531215848038E-2</v>
      </c>
      <c r="BC33" s="12">
        <v>1.491056799519477E-2</v>
      </c>
      <c r="BD33" s="12">
        <v>9.5818480262128886E-2</v>
      </c>
      <c r="BE33" s="12">
        <v>0</v>
      </c>
      <c r="BF33" s="12">
        <v>1.802058649429588E-2</v>
      </c>
      <c r="BG33" s="12">
        <v>7.5750603909127232E-2</v>
      </c>
      <c r="BH33" s="12">
        <v>3.5845419995801327E-2</v>
      </c>
      <c r="BJ33" s="12">
        <v>2.1862708945100971E-2</v>
      </c>
      <c r="BK33" s="12">
        <v>9.8750127471299229E-3</v>
      </c>
      <c r="BL33" s="12">
        <v>2.2234763796632449E-2</v>
      </c>
      <c r="BM33" s="12">
        <v>8.3151221413666054E-3</v>
      </c>
      <c r="BN33" s="12">
        <v>6.3112506172838673E-2</v>
      </c>
      <c r="BO33" s="12">
        <v>0</v>
      </c>
      <c r="BP33" s="12">
        <v>2.1971066552121759E-2</v>
      </c>
      <c r="BQ33" s="12">
        <v>1.6636110432212008E-2</v>
      </c>
      <c r="BR33" s="12">
        <v>6.2207322863890031E-2</v>
      </c>
    </row>
    <row r="34" spans="2:72">
      <c r="B34" s="11" t="s">
        <v>80</v>
      </c>
      <c r="C34" s="12">
        <v>7.0065610007526022E-2</v>
      </c>
      <c r="D34" s="12">
        <v>7.1039752078773069E-2</v>
      </c>
      <c r="E34" s="12">
        <v>7.0889665382736333E-2</v>
      </c>
      <c r="F34" s="12">
        <v>9.1105114039369189E-2</v>
      </c>
      <c r="G34" s="12">
        <v>8.3121865612837173E-2</v>
      </c>
      <c r="H34" s="12">
        <v>6.4732335340553976E-2</v>
      </c>
      <c r="I34" s="12">
        <v>4.4727723993666577E-2</v>
      </c>
      <c r="K34" s="12">
        <v>3.7615195813321067E-2</v>
      </c>
      <c r="L34" s="12">
        <v>0.10175625391573</v>
      </c>
      <c r="N34" s="12">
        <v>4.0243776322900847E-2</v>
      </c>
      <c r="O34" s="12">
        <v>0.1081307393956408</v>
      </c>
      <c r="P34" s="12">
        <v>7.5757599869809275E-2</v>
      </c>
      <c r="Q34" s="12">
        <v>4.1863219752879342E-2</v>
      </c>
      <c r="R34" s="12">
        <v>7.1046014037203328E-2</v>
      </c>
      <c r="S34" s="12">
        <v>5.7304982078947173E-2</v>
      </c>
      <c r="T34" s="12">
        <v>9.2814402161530835E-2</v>
      </c>
      <c r="U34" s="12">
        <v>6.4592307823288259E-2</v>
      </c>
      <c r="V34" s="12">
        <v>7.5421392382407526E-2</v>
      </c>
      <c r="W34" s="12">
        <v>5.9997716537181667E-2</v>
      </c>
      <c r="X34" s="12">
        <v>8.2427508873593819E-2</v>
      </c>
      <c r="Y34" s="12">
        <v>8.9254236187610608E-2</v>
      </c>
      <c r="AA34" s="12">
        <v>4.4982146910330763E-2</v>
      </c>
      <c r="AB34" s="12">
        <v>6.0288340935778402E-2</v>
      </c>
      <c r="AC34" s="12">
        <v>4.8217093554489859E-2</v>
      </c>
      <c r="AD34" s="12">
        <v>0.1250614036971778</v>
      </c>
      <c r="AF34" s="12">
        <v>6.9279480351143508E-2</v>
      </c>
      <c r="AG34" s="12">
        <v>7.2387404904125638E-2</v>
      </c>
      <c r="AI34" s="12">
        <v>6.9254488036879031E-2</v>
      </c>
      <c r="AJ34" s="12">
        <v>7.1435587401395606E-2</v>
      </c>
      <c r="AL34" s="12">
        <v>9.3564020106656057E-2</v>
      </c>
      <c r="AM34" s="12">
        <v>6.7008197783995693E-2</v>
      </c>
      <c r="AN34" s="12">
        <v>5.4770594482121612E-2</v>
      </c>
      <c r="AO34" s="12">
        <v>5.1335935734685277E-2</v>
      </c>
      <c r="AP34" s="12">
        <v>5.1434986599736242E-2</v>
      </c>
      <c r="AQ34" s="12">
        <v>3.7420541074780163E-2</v>
      </c>
      <c r="AR34" s="12">
        <v>0.1959920214886802</v>
      </c>
      <c r="AT34" s="12">
        <v>5.8548103892984683E-2</v>
      </c>
      <c r="AU34" s="12">
        <v>2.519324367914489E-2</v>
      </c>
      <c r="AV34" s="12">
        <v>0.15407980991836329</v>
      </c>
      <c r="AW34" s="12">
        <v>7.3962125294573633E-2</v>
      </c>
      <c r="AX34" s="12">
        <v>0.29148436907756348</v>
      </c>
      <c r="AZ34" s="12">
        <v>2.671113437884693E-2</v>
      </c>
      <c r="BA34" s="12">
        <v>4.625066297176935E-2</v>
      </c>
      <c r="BB34" s="12">
        <v>4.6021737570101501E-2</v>
      </c>
      <c r="BC34" s="12">
        <v>6.4809665192400265E-2</v>
      </c>
      <c r="BD34" s="12">
        <v>3.6520769625787999E-2</v>
      </c>
      <c r="BE34" s="12">
        <v>0</v>
      </c>
      <c r="BF34" s="12">
        <v>0.18798554771055709</v>
      </c>
      <c r="BG34" s="12">
        <v>0.27450235127994832</v>
      </c>
      <c r="BH34" s="12">
        <v>6.3080994567090043E-2</v>
      </c>
      <c r="BJ34" s="12">
        <v>2.6987063961537331E-2</v>
      </c>
      <c r="BK34" s="12">
        <v>3.9715140111100507E-2</v>
      </c>
      <c r="BL34" s="12">
        <v>3.6885753932796542E-2</v>
      </c>
      <c r="BM34" s="12">
        <v>4.6938253448217372E-2</v>
      </c>
      <c r="BN34" s="12">
        <v>3.8915453107535587E-2</v>
      </c>
      <c r="BO34" s="12">
        <v>0</v>
      </c>
      <c r="BP34" s="12">
        <v>0.25803617947863888</v>
      </c>
      <c r="BQ34" s="12">
        <v>0.18900487568170851</v>
      </c>
      <c r="BR34" s="12">
        <v>1.51416564730957E-2</v>
      </c>
    </row>
    <row r="36" spans="2:72">
      <c r="B36" s="13" t="s">
        <v>83</v>
      </c>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row>
    <row r="37" spans="2:72">
      <c r="B37" s="14" t="s">
        <v>74</v>
      </c>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row>
    <row r="38" spans="2:72" ht="57.95">
      <c r="B38" s="11" t="s">
        <v>84</v>
      </c>
      <c r="C38" s="12">
        <v>0.52960414729213612</v>
      </c>
      <c r="D38" s="12">
        <v>0.5193391138051241</v>
      </c>
      <c r="E38" s="12">
        <v>0.42197090903793472</v>
      </c>
      <c r="F38" s="12">
        <v>0.47622365613687417</v>
      </c>
      <c r="G38" s="12">
        <v>0.59856884062486593</v>
      </c>
      <c r="H38" s="12">
        <v>0.6288172072867636</v>
      </c>
      <c r="I38" s="12">
        <v>0.54403753460368642</v>
      </c>
      <c r="K38" s="12">
        <v>0.526041565636713</v>
      </c>
      <c r="L38" s="12">
        <v>0.53308331726390434</v>
      </c>
      <c r="N38" s="12">
        <v>0.48167271992239907</v>
      </c>
      <c r="O38" s="12">
        <v>0.57028179929817313</v>
      </c>
      <c r="P38" s="12">
        <v>0.55182038426208679</v>
      </c>
      <c r="Q38" s="12">
        <v>0.58060465155132246</v>
      </c>
      <c r="R38" s="12">
        <v>0.49632264400058668</v>
      </c>
      <c r="S38" s="12">
        <v>0.61274370598084005</v>
      </c>
      <c r="T38" s="12">
        <v>0.56109240462109833</v>
      </c>
      <c r="U38" s="12">
        <v>0.54325113427717742</v>
      </c>
      <c r="V38" s="12">
        <v>0.54908486717265914</v>
      </c>
      <c r="W38" s="12">
        <v>0.44017838469200787</v>
      </c>
      <c r="X38" s="12">
        <v>0.54402461539399238</v>
      </c>
      <c r="Y38" s="12">
        <v>0.560335224032812</v>
      </c>
      <c r="AA38" s="12">
        <v>0.46319159604759053</v>
      </c>
      <c r="AB38" s="12">
        <v>0.5224843357525768</v>
      </c>
      <c r="AC38" s="12">
        <v>0.5882493708571449</v>
      </c>
      <c r="AD38" s="12">
        <v>0.55648940573243988</v>
      </c>
      <c r="AF38" s="12">
        <v>0.55589142890012688</v>
      </c>
      <c r="AG38" s="12">
        <v>0.41093275504112109</v>
      </c>
      <c r="AI38" s="12">
        <v>0.52306700534415518</v>
      </c>
      <c r="AJ38" s="12">
        <v>0.54064531867368226</v>
      </c>
      <c r="AL38" s="12">
        <v>0.62046088702753499</v>
      </c>
      <c r="AM38" s="12">
        <v>0.59270426182687019</v>
      </c>
      <c r="AN38" s="12">
        <v>0.58175930780498164</v>
      </c>
      <c r="AO38" s="12">
        <v>0.46626042103325283</v>
      </c>
      <c r="AP38" s="12">
        <v>0.31354253323365028</v>
      </c>
      <c r="AQ38" s="12">
        <v>0.37118815989715709</v>
      </c>
      <c r="AR38" s="12">
        <v>0.56607807389062814</v>
      </c>
      <c r="AT38" s="12">
        <v>0.65174001234120316</v>
      </c>
      <c r="AU38" s="12">
        <v>0.41332042947045039</v>
      </c>
      <c r="AV38" s="12">
        <v>0.54834700275617132</v>
      </c>
      <c r="AW38" s="12">
        <v>0.54966416682971597</v>
      </c>
      <c r="AX38" s="12">
        <v>0.5007896694006484</v>
      </c>
      <c r="AZ38" s="12">
        <v>0.59962175147497154</v>
      </c>
      <c r="BA38" s="12">
        <v>0.39762776655449728</v>
      </c>
      <c r="BB38" s="12">
        <v>0.40802222526166032</v>
      </c>
      <c r="BC38" s="12">
        <v>0.52718859152277042</v>
      </c>
      <c r="BD38" s="12">
        <v>0.76880803506625983</v>
      </c>
      <c r="BE38" s="12">
        <v>0.48943626351902991</v>
      </c>
      <c r="BF38" s="12">
        <v>0.60629757409945584</v>
      </c>
      <c r="BG38" s="12">
        <v>0.33568814696697302</v>
      </c>
      <c r="BH38" s="12">
        <v>0.60501158084292206</v>
      </c>
      <c r="BJ38" s="12">
        <v>0.56440609235064521</v>
      </c>
      <c r="BK38" s="12">
        <v>0.28403593012039202</v>
      </c>
      <c r="BL38" s="12">
        <v>0.42343312790394222</v>
      </c>
      <c r="BM38" s="12">
        <v>0.52678445640301919</v>
      </c>
      <c r="BN38" s="12">
        <v>0.75511665553529361</v>
      </c>
      <c r="BO38" s="12">
        <v>0.39676851118769491</v>
      </c>
      <c r="BP38" s="12">
        <v>0.57078499025412499</v>
      </c>
      <c r="BQ38" s="12">
        <v>0.46805331404273087</v>
      </c>
      <c r="BR38" s="12">
        <v>0.7322888440449169</v>
      </c>
    </row>
    <row r="39" spans="2:72" ht="57.95">
      <c r="B39" s="11" t="s">
        <v>85</v>
      </c>
      <c r="C39" s="12">
        <v>0.28787872561985972</v>
      </c>
      <c r="D39" s="12">
        <v>0.25369596854629128</v>
      </c>
      <c r="E39" s="12">
        <v>0.3697793107837854</v>
      </c>
      <c r="F39" s="12">
        <v>0.30937125078318067</v>
      </c>
      <c r="G39" s="12">
        <v>0.2147788280837829</v>
      </c>
      <c r="H39" s="12">
        <v>0.21945350015855661</v>
      </c>
      <c r="I39" s="12">
        <v>0.33194316256997308</v>
      </c>
      <c r="K39" s="12">
        <v>0.33386916779607823</v>
      </c>
      <c r="L39" s="12">
        <v>0.2429650700509374</v>
      </c>
      <c r="N39" s="12">
        <v>0.33193385937650871</v>
      </c>
      <c r="O39" s="12">
        <v>0.17540252241546281</v>
      </c>
      <c r="P39" s="12">
        <v>0.25634606134989918</v>
      </c>
      <c r="Q39" s="12">
        <v>0.24877388745829909</v>
      </c>
      <c r="R39" s="12">
        <v>0.29801013669981102</v>
      </c>
      <c r="S39" s="12">
        <v>0.23453707350508979</v>
      </c>
      <c r="T39" s="12">
        <v>0.22138818090207879</v>
      </c>
      <c r="U39" s="12">
        <v>0.27141395187897782</v>
      </c>
      <c r="V39" s="12">
        <v>0.30477818388384331</v>
      </c>
      <c r="W39" s="12">
        <v>0.36356003730148989</v>
      </c>
      <c r="X39" s="12">
        <v>0.28857106602414417</v>
      </c>
      <c r="Y39" s="12">
        <v>0.28250192449946437</v>
      </c>
      <c r="AA39" s="12">
        <v>0.38379095335640351</v>
      </c>
      <c r="AB39" s="12">
        <v>0.29102093677669211</v>
      </c>
      <c r="AC39" s="12">
        <v>0.25100923743853137</v>
      </c>
      <c r="AD39" s="12">
        <v>0.21428709319583589</v>
      </c>
      <c r="AF39" s="12">
        <v>0.26523708641484828</v>
      </c>
      <c r="AG39" s="12">
        <v>0.39128360564538611</v>
      </c>
      <c r="AI39" s="12">
        <v>0.30895065865279803</v>
      </c>
      <c r="AJ39" s="12">
        <v>0.2522884285437812</v>
      </c>
      <c r="AL39" s="12">
        <v>0.1804698602670404</v>
      </c>
      <c r="AM39" s="12">
        <v>0.2164739805963054</v>
      </c>
      <c r="AN39" s="12">
        <v>0.22005611979366341</v>
      </c>
      <c r="AO39" s="12">
        <v>0.39086475859645697</v>
      </c>
      <c r="AP39" s="12">
        <v>0.50175693746775329</v>
      </c>
      <c r="AQ39" s="12">
        <v>0.47168645581010149</v>
      </c>
      <c r="AR39" s="12">
        <v>0.16899919752982839</v>
      </c>
      <c r="AT39" s="12">
        <v>0.21304360605500619</v>
      </c>
      <c r="AU39" s="12">
        <v>0.41777519714939337</v>
      </c>
      <c r="AV39" s="12">
        <v>0.19209622392987991</v>
      </c>
      <c r="AW39" s="12">
        <v>0.25012203686712692</v>
      </c>
      <c r="AX39" s="12">
        <v>0.1181365783820179</v>
      </c>
      <c r="AZ39" s="12">
        <v>0.26501976268115202</v>
      </c>
      <c r="BA39" s="12">
        <v>0.45491647587273781</v>
      </c>
      <c r="BB39" s="12">
        <v>0.38352792714421169</v>
      </c>
      <c r="BC39" s="12">
        <v>0.2475827638549295</v>
      </c>
      <c r="BD39" s="12">
        <v>0.1052545588697192</v>
      </c>
      <c r="BE39" s="12">
        <v>0.30522773387646718</v>
      </c>
      <c r="BF39" s="12">
        <v>0.1167217393212196</v>
      </c>
      <c r="BG39" s="12">
        <v>0.19310788722128819</v>
      </c>
      <c r="BH39" s="12">
        <v>0.19973557606002451</v>
      </c>
      <c r="BJ39" s="12">
        <v>0.29945649999300139</v>
      </c>
      <c r="BK39" s="12">
        <v>0.57190970761200144</v>
      </c>
      <c r="BL39" s="12">
        <v>0.41880627780598412</v>
      </c>
      <c r="BM39" s="12">
        <v>0.28460654437791849</v>
      </c>
      <c r="BN39" s="12">
        <v>0.1210590555578842</v>
      </c>
      <c r="BO39" s="12">
        <v>0.35368710567603012</v>
      </c>
      <c r="BP39" s="12">
        <v>7.8540243174336194E-2</v>
      </c>
      <c r="BQ39" s="12">
        <v>0.20818847336890639</v>
      </c>
      <c r="BR39" s="12">
        <v>0.11547678737981459</v>
      </c>
    </row>
    <row r="40" spans="2:72" ht="57.95">
      <c r="B40" s="11" t="s">
        <v>86</v>
      </c>
      <c r="C40" s="12">
        <v>6.9481794253196616E-2</v>
      </c>
      <c r="D40" s="12">
        <v>0.110440364893911</v>
      </c>
      <c r="E40" s="12">
        <v>0.11432222788438259</v>
      </c>
      <c r="F40" s="12">
        <v>7.1676620224073243E-2</v>
      </c>
      <c r="G40" s="12">
        <v>6.5170722501425984E-2</v>
      </c>
      <c r="H40" s="12">
        <v>4.2342711792980298E-2</v>
      </c>
      <c r="I40" s="12">
        <v>2.628542603802779E-2</v>
      </c>
      <c r="K40" s="12">
        <v>7.9157906584723436E-2</v>
      </c>
      <c r="L40" s="12">
        <v>6.0032231345338277E-2</v>
      </c>
      <c r="N40" s="12">
        <v>7.65382376603434E-2</v>
      </c>
      <c r="O40" s="12">
        <v>7.6735781150858842E-2</v>
      </c>
      <c r="P40" s="12">
        <v>6.6138022487608319E-2</v>
      </c>
      <c r="Q40" s="12">
        <v>3.5184691923907482E-2</v>
      </c>
      <c r="R40" s="12">
        <v>7.4548657862248624E-2</v>
      </c>
      <c r="S40" s="12">
        <v>7.4812994644409603E-2</v>
      </c>
      <c r="T40" s="12">
        <v>8.8897984877730332E-2</v>
      </c>
      <c r="U40" s="12">
        <v>6.9209752250593698E-2</v>
      </c>
      <c r="V40" s="12">
        <v>4.166547634924702E-2</v>
      </c>
      <c r="W40" s="12">
        <v>9.5398800635422998E-2</v>
      </c>
      <c r="X40" s="12">
        <v>5.9525885537345967E-2</v>
      </c>
      <c r="Y40" s="12">
        <v>5.08872575515706E-2</v>
      </c>
      <c r="AA40" s="12">
        <v>7.3490119938023998E-2</v>
      </c>
      <c r="AB40" s="12">
        <v>6.1616580857224483E-2</v>
      </c>
      <c r="AC40" s="12">
        <v>8.4464240104285729E-2</v>
      </c>
      <c r="AD40" s="12">
        <v>6.0189251990317577E-2</v>
      </c>
      <c r="AF40" s="12">
        <v>6.2916206053255458E-2</v>
      </c>
      <c r="AG40" s="12">
        <v>0.1002462246446372</v>
      </c>
      <c r="AI40" s="12">
        <v>6.9706697385244223E-2</v>
      </c>
      <c r="AJ40" s="12">
        <v>6.9101934974486703E-2</v>
      </c>
      <c r="AL40" s="12">
        <v>5.6627132550823668E-2</v>
      </c>
      <c r="AM40" s="12">
        <v>8.6336850364523682E-2</v>
      </c>
      <c r="AN40" s="12">
        <v>6.4745693924166625E-2</v>
      </c>
      <c r="AO40" s="12">
        <v>5.5322133388862632E-2</v>
      </c>
      <c r="AP40" s="12">
        <v>9.0991219977406376E-2</v>
      </c>
      <c r="AQ40" s="12">
        <v>0.1045774451162781</v>
      </c>
      <c r="AR40" s="12">
        <v>7.2412025840220273E-2</v>
      </c>
      <c r="AT40" s="12">
        <v>6.3397718539568174E-2</v>
      </c>
      <c r="AU40" s="12">
        <v>6.7715622755460961E-2</v>
      </c>
      <c r="AV40" s="12">
        <v>7.0161409631462612E-2</v>
      </c>
      <c r="AW40" s="12">
        <v>9.0652731730639161E-2</v>
      </c>
      <c r="AX40" s="12">
        <v>7.9382075480149639E-2</v>
      </c>
      <c r="AZ40" s="12">
        <v>7.4978616756925867E-2</v>
      </c>
      <c r="BA40" s="12">
        <v>7.349562899089522E-2</v>
      </c>
      <c r="BB40" s="12">
        <v>0.1057873552035638</v>
      </c>
      <c r="BC40" s="12">
        <v>8.5873763997451683E-2</v>
      </c>
      <c r="BD40" s="12">
        <v>7.6454882121859191E-2</v>
      </c>
      <c r="BE40" s="12">
        <v>4.8369839701710722E-2</v>
      </c>
      <c r="BF40" s="12">
        <v>4.6078396269593341E-2</v>
      </c>
      <c r="BG40" s="12">
        <v>2.204249732941559E-2</v>
      </c>
      <c r="BH40" s="12">
        <v>4.5792794280709023E-2</v>
      </c>
      <c r="BJ40" s="12">
        <v>8.028705866368846E-2</v>
      </c>
      <c r="BK40" s="12">
        <v>9.1851287282607968E-2</v>
      </c>
      <c r="BL40" s="12">
        <v>6.8615560360112571E-2</v>
      </c>
      <c r="BM40" s="12">
        <v>7.1172890366673541E-2</v>
      </c>
      <c r="BN40" s="12">
        <v>7.7644433233275634E-2</v>
      </c>
      <c r="BO40" s="12">
        <v>0.1083739777649305</v>
      </c>
      <c r="BP40" s="12">
        <v>3.4479306898882837E-2</v>
      </c>
      <c r="BQ40" s="12">
        <v>1.5681419598905951E-2</v>
      </c>
      <c r="BR40" s="12">
        <v>5.6212208178489632E-2</v>
      </c>
    </row>
    <row r="41" spans="2:72">
      <c r="B41" s="11" t="s">
        <v>80</v>
      </c>
      <c r="C41" s="12">
        <v>0.1130353328348076</v>
      </c>
      <c r="D41" s="12">
        <v>0.1165245527546736</v>
      </c>
      <c r="E41" s="12">
        <v>9.3927552293897293E-2</v>
      </c>
      <c r="F41" s="12">
        <v>0.14272847285587181</v>
      </c>
      <c r="G41" s="12">
        <v>0.1214816087899251</v>
      </c>
      <c r="H41" s="12">
        <v>0.10938658076169951</v>
      </c>
      <c r="I41" s="12">
        <v>9.773387678831251E-2</v>
      </c>
      <c r="K41" s="12">
        <v>6.0931359982485549E-2</v>
      </c>
      <c r="L41" s="12">
        <v>0.1639193813398199</v>
      </c>
      <c r="N41" s="12">
        <v>0.1098551830407488</v>
      </c>
      <c r="O41" s="12">
        <v>0.17757989713550509</v>
      </c>
      <c r="P41" s="12">
        <v>0.1256955319004058</v>
      </c>
      <c r="Q41" s="12">
        <v>0.13543676906647109</v>
      </c>
      <c r="R41" s="12">
        <v>0.13111856143735379</v>
      </c>
      <c r="S41" s="12">
        <v>7.7906225869660534E-2</v>
      </c>
      <c r="T41" s="12">
        <v>0.12862142959909231</v>
      </c>
      <c r="U41" s="12">
        <v>0.11612516159325111</v>
      </c>
      <c r="V41" s="12">
        <v>0.10447147259425051</v>
      </c>
      <c r="W41" s="12">
        <v>0.1008627773710791</v>
      </c>
      <c r="X41" s="12">
        <v>0.1078784330445174</v>
      </c>
      <c r="Y41" s="12">
        <v>0.10627559391615291</v>
      </c>
      <c r="AA41" s="12">
        <v>7.9527330657981871E-2</v>
      </c>
      <c r="AB41" s="12">
        <v>0.1248781466135065</v>
      </c>
      <c r="AC41" s="12">
        <v>7.6277151600037937E-2</v>
      </c>
      <c r="AD41" s="12">
        <v>0.16903424908140671</v>
      </c>
      <c r="AF41" s="12">
        <v>0.1159552786317693</v>
      </c>
      <c r="AG41" s="12">
        <v>9.7537414668855543E-2</v>
      </c>
      <c r="AI41" s="12">
        <v>9.8275638617802502E-2</v>
      </c>
      <c r="AJ41" s="12">
        <v>0.1379643178080498</v>
      </c>
      <c r="AL41" s="12">
        <v>0.14244212015460109</v>
      </c>
      <c r="AM41" s="12">
        <v>0.1044849072123009</v>
      </c>
      <c r="AN41" s="12">
        <v>0.13343887847718849</v>
      </c>
      <c r="AO41" s="12">
        <v>8.7552686981427569E-2</v>
      </c>
      <c r="AP41" s="12">
        <v>9.370930932119001E-2</v>
      </c>
      <c r="AQ41" s="12">
        <v>5.2547939176463297E-2</v>
      </c>
      <c r="AR41" s="12">
        <v>0.19251070273932319</v>
      </c>
      <c r="AT41" s="12">
        <v>7.1818663064222465E-2</v>
      </c>
      <c r="AU41" s="12">
        <v>0.10118875062469521</v>
      </c>
      <c r="AV41" s="12">
        <v>0.18939536368248611</v>
      </c>
      <c r="AW41" s="12">
        <v>0.109561064572518</v>
      </c>
      <c r="AX41" s="12">
        <v>0.301691676737184</v>
      </c>
      <c r="AZ41" s="12">
        <v>6.0379869086950512E-2</v>
      </c>
      <c r="BA41" s="12">
        <v>7.3960128581869719E-2</v>
      </c>
      <c r="BB41" s="12">
        <v>0.10266249239056401</v>
      </c>
      <c r="BC41" s="12">
        <v>0.13935488062484849</v>
      </c>
      <c r="BD41" s="12">
        <v>4.9482523942161877E-2</v>
      </c>
      <c r="BE41" s="12">
        <v>0.156966162902792</v>
      </c>
      <c r="BF41" s="12">
        <v>0.2309022903097312</v>
      </c>
      <c r="BG41" s="12">
        <v>0.44916146848232319</v>
      </c>
      <c r="BH41" s="12">
        <v>0.1494600488163445</v>
      </c>
      <c r="BJ41" s="12">
        <v>5.5850348992665007E-2</v>
      </c>
      <c r="BK41" s="12">
        <v>5.2203074984998807E-2</v>
      </c>
      <c r="BL41" s="12">
        <v>8.9145033929961121E-2</v>
      </c>
      <c r="BM41" s="12">
        <v>0.1174361088523887</v>
      </c>
      <c r="BN41" s="12">
        <v>4.6179855673546447E-2</v>
      </c>
      <c r="BO41" s="12">
        <v>0.14117040537134451</v>
      </c>
      <c r="BP41" s="12">
        <v>0.31619545967265589</v>
      </c>
      <c r="BQ41" s="12">
        <v>0.30807679298945673</v>
      </c>
      <c r="BR41" s="12">
        <v>9.6022160396778813E-2</v>
      </c>
    </row>
    <row r="43" spans="2:72">
      <c r="B43" s="13" t="s">
        <v>83</v>
      </c>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row>
    <row r="44" spans="2:72">
      <c r="B44" s="14" t="s">
        <v>74</v>
      </c>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row>
    <row r="45" spans="2:72" ht="43.5">
      <c r="B45" s="11" t="s">
        <v>87</v>
      </c>
      <c r="C45" s="12">
        <v>0.44053728401291758</v>
      </c>
      <c r="D45" s="12">
        <v>0.49610153794620587</v>
      </c>
      <c r="E45" s="12">
        <v>0.54931522995937221</v>
      </c>
      <c r="F45" s="12">
        <v>0.41743280426026669</v>
      </c>
      <c r="G45" s="12">
        <v>0.44165252789415083</v>
      </c>
      <c r="H45" s="12">
        <v>0.40643030900187638</v>
      </c>
      <c r="I45" s="12">
        <v>0.35706067553677112</v>
      </c>
      <c r="K45" s="12">
        <v>0.48992578457751701</v>
      </c>
      <c r="L45" s="12">
        <v>0.3923386989617455</v>
      </c>
      <c r="N45" s="12">
        <v>0.46679051631392843</v>
      </c>
      <c r="O45" s="12">
        <v>0.4268490735256717</v>
      </c>
      <c r="P45" s="12">
        <v>0.40161389557879867</v>
      </c>
      <c r="Q45" s="12">
        <v>0.43204023894317273</v>
      </c>
      <c r="R45" s="12">
        <v>0.4670262934154818</v>
      </c>
      <c r="S45" s="12">
        <v>0.39552341471182362</v>
      </c>
      <c r="T45" s="12">
        <v>0.46698259362482858</v>
      </c>
      <c r="U45" s="12">
        <v>0.38232513801299461</v>
      </c>
      <c r="V45" s="12">
        <v>0.46987578302592109</v>
      </c>
      <c r="W45" s="12">
        <v>0.47959596752319122</v>
      </c>
      <c r="X45" s="12">
        <v>0.40746375466931878</v>
      </c>
      <c r="Y45" s="12">
        <v>0.44843606194167213</v>
      </c>
      <c r="AA45" s="12">
        <v>0.51538588355922088</v>
      </c>
      <c r="AB45" s="12">
        <v>0.44508433114840651</v>
      </c>
      <c r="AC45" s="12">
        <v>0.41376428755715228</v>
      </c>
      <c r="AD45" s="12">
        <v>0.37855478769787337</v>
      </c>
      <c r="AF45" s="12">
        <v>0.43208714240609708</v>
      </c>
      <c r="AG45" s="12">
        <v>0.48259167962026073</v>
      </c>
      <c r="AI45" s="12">
        <v>0.43034492592183488</v>
      </c>
      <c r="AJ45" s="12">
        <v>0.45774265652544671</v>
      </c>
      <c r="AL45" s="12">
        <v>0.33521765971330231</v>
      </c>
      <c r="AM45" s="12">
        <v>0.42071299302581611</v>
      </c>
      <c r="AN45" s="12">
        <v>0.41910477161762622</v>
      </c>
      <c r="AO45" s="12">
        <v>0.53374101313863076</v>
      </c>
      <c r="AP45" s="12">
        <v>0.53942918034283405</v>
      </c>
      <c r="AQ45" s="12">
        <v>0.53644297728331414</v>
      </c>
      <c r="AR45" s="12">
        <v>0.32927672302453143</v>
      </c>
      <c r="AT45" s="12">
        <v>0.37828452255497602</v>
      </c>
      <c r="AU45" s="12">
        <v>0.50560991688876722</v>
      </c>
      <c r="AV45" s="12">
        <v>0.39662905046668462</v>
      </c>
      <c r="AW45" s="12">
        <v>0.5018226400358381</v>
      </c>
      <c r="AX45" s="12">
        <v>0.30347350780306209</v>
      </c>
      <c r="AZ45" s="12">
        <v>0.43339077540608367</v>
      </c>
      <c r="BA45" s="12">
        <v>0.49663608422900229</v>
      </c>
      <c r="BB45" s="12">
        <v>0.43158549978578348</v>
      </c>
      <c r="BC45" s="12">
        <v>0.4707131698758828</v>
      </c>
      <c r="BD45" s="12">
        <v>0.41774060745168268</v>
      </c>
      <c r="BE45" s="12">
        <v>0.45603534476349311</v>
      </c>
      <c r="BF45" s="12">
        <v>0.35116604769567328</v>
      </c>
      <c r="BG45" s="12">
        <v>0.27743704152724208</v>
      </c>
      <c r="BH45" s="12">
        <v>0.46904304496793109</v>
      </c>
      <c r="BJ45" s="12">
        <v>0.4457375121184165</v>
      </c>
      <c r="BK45" s="12">
        <v>0.53360718448838051</v>
      </c>
      <c r="BL45" s="12">
        <v>0.44624952294218628</v>
      </c>
      <c r="BM45" s="12">
        <v>0.56740872041503976</v>
      </c>
      <c r="BN45" s="12">
        <v>0.40976087358468022</v>
      </c>
      <c r="BO45" s="12">
        <v>0.48852366747402348</v>
      </c>
      <c r="BP45" s="12">
        <v>0.25545618311274237</v>
      </c>
      <c r="BQ45" s="12">
        <v>0.32041820212856459</v>
      </c>
      <c r="BR45" s="12">
        <v>0.43771581998387499</v>
      </c>
    </row>
    <row r="46" spans="2:72" ht="43.5">
      <c r="B46" s="11" t="s">
        <v>88</v>
      </c>
      <c r="C46" s="12">
        <v>0.30427463448368669</v>
      </c>
      <c r="D46" s="12">
        <v>0.28972298987664102</v>
      </c>
      <c r="E46" s="12">
        <v>0.28724036635887168</v>
      </c>
      <c r="F46" s="12">
        <v>0.30512171795959547</v>
      </c>
      <c r="G46" s="12">
        <v>0.28439411486269611</v>
      </c>
      <c r="H46" s="12">
        <v>0.290646517019234</v>
      </c>
      <c r="I46" s="12">
        <v>0.35213042583112791</v>
      </c>
      <c r="K46" s="12">
        <v>0.33905760174037591</v>
      </c>
      <c r="L46" s="12">
        <v>0.27032969210867269</v>
      </c>
      <c r="N46" s="12">
        <v>0.36353323506472851</v>
      </c>
      <c r="O46" s="12">
        <v>0.32852939546721821</v>
      </c>
      <c r="P46" s="12">
        <v>0.32389715570300109</v>
      </c>
      <c r="Q46" s="12">
        <v>0.26293126460661631</v>
      </c>
      <c r="R46" s="12">
        <v>0.26616187727160251</v>
      </c>
      <c r="S46" s="12">
        <v>0.30497061554554772</v>
      </c>
      <c r="T46" s="12">
        <v>0.25781015744729002</v>
      </c>
      <c r="U46" s="12">
        <v>0.31228592234748709</v>
      </c>
      <c r="V46" s="12">
        <v>0.23838239493801389</v>
      </c>
      <c r="W46" s="12">
        <v>0.34269821332092798</v>
      </c>
      <c r="X46" s="12">
        <v>0.31714332781978288</v>
      </c>
      <c r="Y46" s="12">
        <v>0.30663278355317042</v>
      </c>
      <c r="AA46" s="12">
        <v>0.30822066526987407</v>
      </c>
      <c r="AB46" s="12">
        <v>0.26997275196580101</v>
      </c>
      <c r="AC46" s="12">
        <v>0.35020780620683478</v>
      </c>
      <c r="AD46" s="12">
        <v>0.29559554616182948</v>
      </c>
      <c r="AF46" s="12">
        <v>0.29275538343023649</v>
      </c>
      <c r="AG46" s="12">
        <v>0.35713896856142591</v>
      </c>
      <c r="AI46" s="12">
        <v>0.3207440855648318</v>
      </c>
      <c r="AJ46" s="12">
        <v>0.27647311511047212</v>
      </c>
      <c r="AL46" s="12">
        <v>0.31358588699280171</v>
      </c>
      <c r="AM46" s="12">
        <v>0.32884137338047892</v>
      </c>
      <c r="AN46" s="12">
        <v>0.31974992450162248</v>
      </c>
      <c r="AO46" s="12">
        <v>0.25407296684771169</v>
      </c>
      <c r="AP46" s="12">
        <v>0.30733329430042788</v>
      </c>
      <c r="AQ46" s="12">
        <v>0.30213289338737848</v>
      </c>
      <c r="AR46" s="12">
        <v>0.38791458264946838</v>
      </c>
      <c r="AT46" s="12">
        <v>0.37688942728513303</v>
      </c>
      <c r="AU46" s="12">
        <v>0.2817379848805357</v>
      </c>
      <c r="AV46" s="12">
        <v>0.2615646772969426</v>
      </c>
      <c r="AW46" s="12">
        <v>0.27418641973496732</v>
      </c>
      <c r="AX46" s="12">
        <v>0.13859127730734899</v>
      </c>
      <c r="AZ46" s="12">
        <v>0.36670130994306382</v>
      </c>
      <c r="BA46" s="12">
        <v>0.30957540488254037</v>
      </c>
      <c r="BB46" s="12">
        <v>0.28654305830414101</v>
      </c>
      <c r="BC46" s="12">
        <v>0.25404314476841139</v>
      </c>
      <c r="BD46" s="12">
        <v>0.34022534004646432</v>
      </c>
      <c r="BE46" s="12">
        <v>0.4257342913872415</v>
      </c>
      <c r="BF46" s="12">
        <v>0.23689649287224829</v>
      </c>
      <c r="BG46" s="12">
        <v>0.13840584599762529</v>
      </c>
      <c r="BH46" s="12">
        <v>0.27875847742916421</v>
      </c>
      <c r="BJ46" s="12">
        <v>0.38290305492904808</v>
      </c>
      <c r="BK46" s="12">
        <v>0.32231719516475948</v>
      </c>
      <c r="BL46" s="12">
        <v>0.28239725266358962</v>
      </c>
      <c r="BM46" s="12">
        <v>0.22351655667993051</v>
      </c>
      <c r="BN46" s="12">
        <v>0.3708936704377343</v>
      </c>
      <c r="BO46" s="12">
        <v>0.42548805429938352</v>
      </c>
      <c r="BP46" s="12">
        <v>0.2003802431805905</v>
      </c>
      <c r="BQ46" s="12">
        <v>0.16428432779580701</v>
      </c>
      <c r="BR46" s="12">
        <v>0.33860540140179157</v>
      </c>
    </row>
    <row r="47" spans="2:72">
      <c r="B47" s="11" t="s">
        <v>80</v>
      </c>
      <c r="C47" s="12">
        <v>0.25518808150339573</v>
      </c>
      <c r="D47" s="12">
        <v>0.21417547217715319</v>
      </c>
      <c r="E47" s="12">
        <v>0.16344440368175611</v>
      </c>
      <c r="F47" s="12">
        <v>0.27744547778013789</v>
      </c>
      <c r="G47" s="12">
        <v>0.27395335724315312</v>
      </c>
      <c r="H47" s="12">
        <v>0.30292317397888952</v>
      </c>
      <c r="I47" s="12">
        <v>0.2908088986321008</v>
      </c>
      <c r="K47" s="12">
        <v>0.17101661368210699</v>
      </c>
      <c r="L47" s="12">
        <v>0.33733160892958169</v>
      </c>
      <c r="N47" s="12">
        <v>0.16967624862134301</v>
      </c>
      <c r="O47" s="12">
        <v>0.2446215310071102</v>
      </c>
      <c r="P47" s="12">
        <v>0.27448894871820018</v>
      </c>
      <c r="Q47" s="12">
        <v>0.30502849645021107</v>
      </c>
      <c r="R47" s="12">
        <v>0.2668118293129158</v>
      </c>
      <c r="S47" s="12">
        <v>0.29950596974262877</v>
      </c>
      <c r="T47" s="12">
        <v>0.2752072489278814</v>
      </c>
      <c r="U47" s="12">
        <v>0.30538893963951808</v>
      </c>
      <c r="V47" s="12">
        <v>0.29174182203606502</v>
      </c>
      <c r="W47" s="12">
        <v>0.17770581915588071</v>
      </c>
      <c r="X47" s="12">
        <v>0.27539291751089812</v>
      </c>
      <c r="Y47" s="12">
        <v>0.24493115450515729</v>
      </c>
      <c r="AA47" s="12">
        <v>0.1763934511709048</v>
      </c>
      <c r="AB47" s="12">
        <v>0.28494291688579237</v>
      </c>
      <c r="AC47" s="12">
        <v>0.23602790623601291</v>
      </c>
      <c r="AD47" s="12">
        <v>0.32584966614029709</v>
      </c>
      <c r="AF47" s="12">
        <v>0.27515747416366648</v>
      </c>
      <c r="AG47" s="12">
        <v>0.16026935181831339</v>
      </c>
      <c r="AI47" s="12">
        <v>0.24891098851333329</v>
      </c>
      <c r="AJ47" s="12">
        <v>0.26578422836408122</v>
      </c>
      <c r="AL47" s="12">
        <v>0.3511964532938962</v>
      </c>
      <c r="AM47" s="12">
        <v>0.25044563359370497</v>
      </c>
      <c r="AN47" s="12">
        <v>0.26114530388075141</v>
      </c>
      <c r="AO47" s="12">
        <v>0.21218602001365749</v>
      </c>
      <c r="AP47" s="12">
        <v>0.15323752535673801</v>
      </c>
      <c r="AQ47" s="12">
        <v>0.16142412932930719</v>
      </c>
      <c r="AR47" s="12">
        <v>0.2828086943260002</v>
      </c>
      <c r="AT47" s="12">
        <v>0.24482605015989101</v>
      </c>
      <c r="AU47" s="12">
        <v>0.21265209823069711</v>
      </c>
      <c r="AV47" s="12">
        <v>0.34180627223637278</v>
      </c>
      <c r="AW47" s="12">
        <v>0.22399094022919461</v>
      </c>
      <c r="AX47" s="12">
        <v>0.55793521488958875</v>
      </c>
      <c r="AZ47" s="12">
        <v>0.19990791465085239</v>
      </c>
      <c r="BA47" s="12">
        <v>0.1937885108884573</v>
      </c>
      <c r="BB47" s="12">
        <v>0.28187144191007552</v>
      </c>
      <c r="BC47" s="12">
        <v>0.27524368535570581</v>
      </c>
      <c r="BD47" s="12">
        <v>0.24203405250185289</v>
      </c>
      <c r="BE47" s="12">
        <v>0.1182303638492653</v>
      </c>
      <c r="BF47" s="12">
        <v>0.41193745943207838</v>
      </c>
      <c r="BG47" s="12">
        <v>0.58415711247513258</v>
      </c>
      <c r="BH47" s="12">
        <v>0.25219847760290459</v>
      </c>
      <c r="BJ47" s="12">
        <v>0.17135943295253531</v>
      </c>
      <c r="BK47" s="12">
        <v>0.1440756203468597</v>
      </c>
      <c r="BL47" s="12">
        <v>0.27135322439422421</v>
      </c>
      <c r="BM47" s="12">
        <v>0.20907472290502979</v>
      </c>
      <c r="BN47" s="12">
        <v>0.2193454559775854</v>
      </c>
      <c r="BO47" s="12">
        <v>8.598827822659301E-2</v>
      </c>
      <c r="BP47" s="12">
        <v>0.54416357370666724</v>
      </c>
      <c r="BQ47" s="12">
        <v>0.51529747007562821</v>
      </c>
      <c r="BR47" s="12">
        <v>0.2236787786143333</v>
      </c>
    </row>
    <row r="49" spans="2:72">
      <c r="B49" s="13" t="s">
        <v>89</v>
      </c>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row>
    <row r="50" spans="2:72">
      <c r="B50" s="14" t="s">
        <v>74</v>
      </c>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c r="BS50" s="18"/>
      <c r="BT50" s="18"/>
    </row>
    <row r="51" spans="2:72">
      <c r="B51" s="11" t="s">
        <v>90</v>
      </c>
      <c r="C51" s="12">
        <v>0.13528103196105579</v>
      </c>
      <c r="D51" s="12">
        <v>0.1743057428898232</v>
      </c>
      <c r="E51" s="12">
        <v>0.13591554032013919</v>
      </c>
      <c r="F51" s="12">
        <v>0.16993368619741461</v>
      </c>
      <c r="G51" s="12">
        <v>0.13415394066438061</v>
      </c>
      <c r="H51" s="12">
        <v>0.13972290505031959</v>
      </c>
      <c r="I51" s="12">
        <v>7.8985612389901622E-2</v>
      </c>
      <c r="K51" s="12">
        <v>0.12598586448175059</v>
      </c>
      <c r="L51" s="12">
        <v>0.14435856918110099</v>
      </c>
      <c r="N51" s="12">
        <v>0.14006910753940369</v>
      </c>
      <c r="O51" s="12">
        <v>0.1702804227171795</v>
      </c>
      <c r="P51" s="12">
        <v>0.19168397444639981</v>
      </c>
      <c r="Q51" s="12">
        <v>0.14573384140499551</v>
      </c>
      <c r="R51" s="12">
        <v>0.13539717415072661</v>
      </c>
      <c r="S51" s="12">
        <v>0.15436469198013819</v>
      </c>
      <c r="T51" s="12">
        <v>0.1167636144470985</v>
      </c>
      <c r="U51" s="12">
        <v>0.1482856026098982</v>
      </c>
      <c r="V51" s="12">
        <v>9.3906639437709577E-2</v>
      </c>
      <c r="W51" s="12">
        <v>0.10186738575599411</v>
      </c>
      <c r="X51" s="12">
        <v>0.14875124287569491</v>
      </c>
      <c r="Y51" s="12">
        <v>0.14198803795052081</v>
      </c>
      <c r="AA51" s="12">
        <v>0.1110948248684852</v>
      </c>
      <c r="AB51" s="12">
        <v>0.1065314314361831</v>
      </c>
      <c r="AC51" s="12">
        <v>0.17764237386118731</v>
      </c>
      <c r="AD51" s="12">
        <v>0.15368816920746919</v>
      </c>
      <c r="AF51" s="12">
        <v>0.1445594932639177</v>
      </c>
      <c r="AG51" s="12">
        <v>9.4552466804216556E-2</v>
      </c>
      <c r="AI51" s="12">
        <v>0.13653292530961139</v>
      </c>
      <c r="AJ51" s="12">
        <v>0.133166595847719</v>
      </c>
      <c r="AL51" s="12">
        <v>0.15445780481093299</v>
      </c>
      <c r="AM51" s="12">
        <v>0.16197699363710269</v>
      </c>
      <c r="AN51" s="12">
        <v>0.1449572514989938</v>
      </c>
      <c r="AO51" s="12">
        <v>9.3367682135351182E-2</v>
      </c>
      <c r="AP51" s="12">
        <v>0.1212631569486583</v>
      </c>
      <c r="AQ51" s="12">
        <v>7.9716904921089723E-2</v>
      </c>
      <c r="AR51" s="12">
        <v>0.179590440984252</v>
      </c>
      <c r="AT51" s="12">
        <v>0.1467660308092501</v>
      </c>
      <c r="AU51" s="12">
        <v>0.1226956957257235</v>
      </c>
      <c r="AV51" s="12">
        <v>0.13010265444620289</v>
      </c>
      <c r="AW51" s="12">
        <v>0.1657010498172414</v>
      </c>
      <c r="AX51" s="12">
        <v>8.4179060651498799E-2</v>
      </c>
      <c r="AZ51" s="12">
        <v>0.1287375656767161</v>
      </c>
      <c r="BA51" s="12">
        <v>0.10884614964815489</v>
      </c>
      <c r="BB51" s="12">
        <v>0.1010308404009413</v>
      </c>
      <c r="BC51" s="12">
        <v>0.1659557406907323</v>
      </c>
      <c r="BD51" s="12">
        <v>0.21074969430219559</v>
      </c>
      <c r="BE51" s="12">
        <v>0.18866089708602851</v>
      </c>
      <c r="BF51" s="12">
        <v>0.13036678148500719</v>
      </c>
      <c r="BG51" s="12">
        <v>0.1493833891122763</v>
      </c>
      <c r="BH51" s="12">
        <v>0.14878554282931061</v>
      </c>
      <c r="BJ51" s="12">
        <v>0.1259122433095958</v>
      </c>
      <c r="BK51" s="12">
        <v>9.5150641989188489E-2</v>
      </c>
      <c r="BL51" s="12">
        <v>0.1000933910706161</v>
      </c>
      <c r="BM51" s="12">
        <v>0.14174903825991961</v>
      </c>
      <c r="BN51" s="12">
        <v>0.18068516840404361</v>
      </c>
      <c r="BO51" s="12">
        <v>0.16225459105802301</v>
      </c>
      <c r="BP51" s="12">
        <v>0.15064719817378841</v>
      </c>
      <c r="BQ51" s="12">
        <v>9.1790840604288493E-2</v>
      </c>
      <c r="BR51" s="12">
        <v>0.22922501961440009</v>
      </c>
    </row>
    <row r="52" spans="2:72">
      <c r="B52" s="11" t="s">
        <v>91</v>
      </c>
      <c r="C52" s="12">
        <v>0.33537281829921411</v>
      </c>
      <c r="D52" s="12">
        <v>0.35123573912840639</v>
      </c>
      <c r="E52" s="12">
        <v>0.32326640984739979</v>
      </c>
      <c r="F52" s="12">
        <v>0.33490019721338699</v>
      </c>
      <c r="G52" s="12">
        <v>0.39798901906829859</v>
      </c>
      <c r="H52" s="12">
        <v>0.32645112100991691</v>
      </c>
      <c r="I52" s="12">
        <v>0.29038474390907287</v>
      </c>
      <c r="K52" s="12">
        <v>0.32882046635347922</v>
      </c>
      <c r="L52" s="12">
        <v>0.34177175826438078</v>
      </c>
      <c r="N52" s="12">
        <v>0.30211975937423979</v>
      </c>
      <c r="O52" s="12">
        <v>0.4249157865125624</v>
      </c>
      <c r="P52" s="12">
        <v>0.32316852936572837</v>
      </c>
      <c r="Q52" s="12">
        <v>0.31942678727326118</v>
      </c>
      <c r="R52" s="12">
        <v>0.33741988659150668</v>
      </c>
      <c r="S52" s="12">
        <v>0.38621329799186582</v>
      </c>
      <c r="T52" s="12">
        <v>0.40191508317928942</v>
      </c>
      <c r="U52" s="12">
        <v>0.35306144263910699</v>
      </c>
      <c r="V52" s="12">
        <v>0.30852431419850163</v>
      </c>
      <c r="W52" s="12">
        <v>0.30944309001564718</v>
      </c>
      <c r="X52" s="12">
        <v>0.32260695323848892</v>
      </c>
      <c r="Y52" s="12">
        <v>0.31960834656039738</v>
      </c>
      <c r="AA52" s="12">
        <v>0.317824730183149</v>
      </c>
      <c r="AB52" s="12">
        <v>0.36422334085610691</v>
      </c>
      <c r="AC52" s="12">
        <v>0.34434650543180217</v>
      </c>
      <c r="AD52" s="12">
        <v>0.31676330387306012</v>
      </c>
      <c r="AF52" s="12">
        <v>0.34873274386119812</v>
      </c>
      <c r="AG52" s="12">
        <v>0.27906794608658658</v>
      </c>
      <c r="AI52" s="12">
        <v>0.33944876642971722</v>
      </c>
      <c r="AJ52" s="12">
        <v>0.32848858017048899</v>
      </c>
      <c r="AL52" s="12">
        <v>0.33444546699804772</v>
      </c>
      <c r="AM52" s="12">
        <v>0.37454119518556039</v>
      </c>
      <c r="AN52" s="12">
        <v>0.3003821093387406</v>
      </c>
      <c r="AO52" s="12">
        <v>0.36210411312593488</v>
      </c>
      <c r="AP52" s="12">
        <v>0.25371870909664412</v>
      </c>
      <c r="AQ52" s="12">
        <v>0.40587824376747578</v>
      </c>
      <c r="AR52" s="12">
        <v>0.19476129021814151</v>
      </c>
      <c r="AT52" s="12">
        <v>0.36124485293755648</v>
      </c>
      <c r="AU52" s="12">
        <v>0.32005341985198171</v>
      </c>
      <c r="AV52" s="12">
        <v>0.31320771606852432</v>
      </c>
      <c r="AW52" s="12">
        <v>0.35104796781684561</v>
      </c>
      <c r="AX52" s="12">
        <v>0.32332469196876779</v>
      </c>
      <c r="AZ52" s="12">
        <v>0.36663618760746552</v>
      </c>
      <c r="BA52" s="12">
        <v>0.31752941905746718</v>
      </c>
      <c r="BB52" s="12">
        <v>0.32562820429402928</v>
      </c>
      <c r="BC52" s="12">
        <v>0.35850762322017943</v>
      </c>
      <c r="BD52" s="12">
        <v>0.35307081978343041</v>
      </c>
      <c r="BE52" s="12">
        <v>0.33905318796644368</v>
      </c>
      <c r="BF52" s="12">
        <v>0.33338589981789601</v>
      </c>
      <c r="BG52" s="12">
        <v>0.34635922640374978</v>
      </c>
      <c r="BH52" s="12">
        <v>0.2860062183707292</v>
      </c>
      <c r="BJ52" s="12">
        <v>0.37224961723805389</v>
      </c>
      <c r="BK52" s="12">
        <v>0.31249943417385478</v>
      </c>
      <c r="BL52" s="12">
        <v>0.32447312370020392</v>
      </c>
      <c r="BM52" s="12">
        <v>0.357864004474716</v>
      </c>
      <c r="BN52" s="12">
        <v>0.37017399379088378</v>
      </c>
      <c r="BO52" s="12">
        <v>0.26096161614487129</v>
      </c>
      <c r="BP52" s="12">
        <v>0.33125445058730008</v>
      </c>
      <c r="BQ52" s="12">
        <v>0.25135038704189278</v>
      </c>
      <c r="BR52" s="12">
        <v>0.34154948048039668</v>
      </c>
    </row>
    <row r="53" spans="2:72">
      <c r="B53" s="11" t="s">
        <v>92</v>
      </c>
      <c r="C53" s="12">
        <v>0.19174883703588719</v>
      </c>
      <c r="D53" s="12">
        <v>0.1900343249963507</v>
      </c>
      <c r="E53" s="12">
        <v>0.14989322995411369</v>
      </c>
      <c r="F53" s="12">
        <v>0.15247589556474361</v>
      </c>
      <c r="G53" s="12">
        <v>0.2012098373963907</v>
      </c>
      <c r="H53" s="12">
        <v>0.21032389328571871</v>
      </c>
      <c r="I53" s="12">
        <v>0.23834756139169</v>
      </c>
      <c r="K53" s="12">
        <v>0.19012307929819641</v>
      </c>
      <c r="L53" s="12">
        <v>0.19333653046987009</v>
      </c>
      <c r="N53" s="12">
        <v>0.2155800668996925</v>
      </c>
      <c r="O53" s="12">
        <v>0.1228739819934942</v>
      </c>
      <c r="P53" s="12">
        <v>0.18927594094579001</v>
      </c>
      <c r="Q53" s="12">
        <v>0.22557726112156129</v>
      </c>
      <c r="R53" s="12">
        <v>0.20468976354533841</v>
      </c>
      <c r="S53" s="12">
        <v>0.1525150527848263</v>
      </c>
      <c r="T53" s="12">
        <v>0.15167411080454141</v>
      </c>
      <c r="U53" s="12">
        <v>0.19102415266144179</v>
      </c>
      <c r="V53" s="12">
        <v>0.19257239518419711</v>
      </c>
      <c r="W53" s="12">
        <v>0.1559548481397619</v>
      </c>
      <c r="X53" s="12">
        <v>0.24307749051313041</v>
      </c>
      <c r="Y53" s="12">
        <v>0.21061657769199429</v>
      </c>
      <c r="AA53" s="12">
        <v>0.1859145813577891</v>
      </c>
      <c r="AB53" s="12">
        <v>0.20702518980251861</v>
      </c>
      <c r="AC53" s="12">
        <v>0.1843263922388233</v>
      </c>
      <c r="AD53" s="12">
        <v>0.1895949791902995</v>
      </c>
      <c r="AF53" s="12">
        <v>0.1892272885557276</v>
      </c>
      <c r="AG53" s="12">
        <v>0.2012478996802772</v>
      </c>
      <c r="AI53" s="12">
        <v>0.18575300888112611</v>
      </c>
      <c r="AJ53" s="12">
        <v>0.2018757345023654</v>
      </c>
      <c r="AL53" s="12">
        <v>0.202429837041007</v>
      </c>
      <c r="AM53" s="12">
        <v>0.20819484485816731</v>
      </c>
      <c r="AN53" s="12">
        <v>0.23395443166944291</v>
      </c>
      <c r="AO53" s="12">
        <v>0.18587395487606559</v>
      </c>
      <c r="AP53" s="12">
        <v>0.1545823843150006</v>
      </c>
      <c r="AQ53" s="12">
        <v>0.1010265832629792</v>
      </c>
      <c r="AR53" s="12">
        <v>9.5090843635439529E-2</v>
      </c>
      <c r="AT53" s="12">
        <v>0.18427799256447469</v>
      </c>
      <c r="AU53" s="12">
        <v>0.19254504871093489</v>
      </c>
      <c r="AV53" s="12">
        <v>0.1974298453403423</v>
      </c>
      <c r="AW53" s="12">
        <v>0.19459162949091169</v>
      </c>
      <c r="AX53" s="12">
        <v>0.22394930331092</v>
      </c>
      <c r="AZ53" s="12">
        <v>0.1869118418846788</v>
      </c>
      <c r="BA53" s="12">
        <v>0.18429289313082159</v>
      </c>
      <c r="BB53" s="12">
        <v>0.20982933526488959</v>
      </c>
      <c r="BC53" s="12">
        <v>0.1870428605678878</v>
      </c>
      <c r="BD53" s="12">
        <v>0.1825700231145907</v>
      </c>
      <c r="BE53" s="12">
        <v>0.28504543542048871</v>
      </c>
      <c r="BF53" s="12">
        <v>0.18794436232370021</v>
      </c>
      <c r="BG53" s="12">
        <v>0.18713505095689451</v>
      </c>
      <c r="BH53" s="12">
        <v>0.23430962416732329</v>
      </c>
      <c r="BJ53" s="12">
        <v>0.17801973849386571</v>
      </c>
      <c r="BK53" s="12">
        <v>0.18864784365889339</v>
      </c>
      <c r="BL53" s="12">
        <v>0.20916252076008671</v>
      </c>
      <c r="BM53" s="12">
        <v>0.2042825667942012</v>
      </c>
      <c r="BN53" s="12">
        <v>0.17511738629575349</v>
      </c>
      <c r="BO53" s="12">
        <v>0.30034213908948582</v>
      </c>
      <c r="BP53" s="12">
        <v>0.19761351335644201</v>
      </c>
      <c r="BQ53" s="12">
        <v>0.23036023619382509</v>
      </c>
      <c r="BR53" s="12">
        <v>0.1046486711963073</v>
      </c>
    </row>
    <row r="54" spans="2:72">
      <c r="B54" s="11" t="s">
        <v>93</v>
      </c>
      <c r="C54" s="12">
        <v>0.18210132118410191</v>
      </c>
      <c r="D54" s="12">
        <v>0.16327488639559201</v>
      </c>
      <c r="E54" s="12">
        <v>0.23222222219799291</v>
      </c>
      <c r="F54" s="12">
        <v>0.1772081231997378</v>
      </c>
      <c r="G54" s="12">
        <v>0.1069929021816447</v>
      </c>
      <c r="H54" s="12">
        <v>0.16573035210531639</v>
      </c>
      <c r="I54" s="12">
        <v>0.22978301863124739</v>
      </c>
      <c r="K54" s="12">
        <v>0.21598183643514329</v>
      </c>
      <c r="L54" s="12">
        <v>0.14901405956021249</v>
      </c>
      <c r="N54" s="12">
        <v>0.19592406857834091</v>
      </c>
      <c r="O54" s="12">
        <v>0.1756628627405811</v>
      </c>
      <c r="P54" s="12">
        <v>0.14015713291716811</v>
      </c>
      <c r="Q54" s="12">
        <v>0.1778686571140819</v>
      </c>
      <c r="R54" s="12">
        <v>0.18443786632449591</v>
      </c>
      <c r="S54" s="12">
        <v>0.15314198637889589</v>
      </c>
      <c r="T54" s="12">
        <v>0.1303701709803613</v>
      </c>
      <c r="U54" s="12">
        <v>0.19715648541987191</v>
      </c>
      <c r="V54" s="12">
        <v>0.22639030646393421</v>
      </c>
      <c r="W54" s="12">
        <v>0.22690324218113611</v>
      </c>
      <c r="X54" s="12">
        <v>0.14911291094398771</v>
      </c>
      <c r="Y54" s="12">
        <v>0.17723097281206299</v>
      </c>
      <c r="AA54" s="12">
        <v>0.22995694066578051</v>
      </c>
      <c r="AB54" s="12">
        <v>0.18285252146632419</v>
      </c>
      <c r="AC54" s="12">
        <v>0.14839014113687171</v>
      </c>
      <c r="AD54" s="12">
        <v>0.16038329942768781</v>
      </c>
      <c r="AF54" s="12">
        <v>0.16843337101427239</v>
      </c>
      <c r="AG54" s="12">
        <v>0.2410249842740407</v>
      </c>
      <c r="AI54" s="12">
        <v>0.18553874166371781</v>
      </c>
      <c r="AJ54" s="12">
        <v>0.17629555026343241</v>
      </c>
      <c r="AL54" s="12">
        <v>0.1493192930376129</v>
      </c>
      <c r="AM54" s="12">
        <v>0.130607343627821</v>
      </c>
      <c r="AN54" s="12">
        <v>0.16095945833797839</v>
      </c>
      <c r="AO54" s="12">
        <v>0.2184556024956659</v>
      </c>
      <c r="AP54" s="12">
        <v>0.26491790551793287</v>
      </c>
      <c r="AQ54" s="12">
        <v>0.22402995247291979</v>
      </c>
      <c r="AR54" s="12">
        <v>0.275175902309299</v>
      </c>
      <c r="AT54" s="12">
        <v>0.16448052672334099</v>
      </c>
      <c r="AU54" s="12">
        <v>0.2143346255536337</v>
      </c>
      <c r="AV54" s="12">
        <v>0.17415128276750741</v>
      </c>
      <c r="AW54" s="12">
        <v>0.14241398346763429</v>
      </c>
      <c r="AX54" s="12">
        <v>0.14599454658510591</v>
      </c>
      <c r="AZ54" s="12">
        <v>0.17630573795977969</v>
      </c>
      <c r="BA54" s="12">
        <v>0.24217437019514579</v>
      </c>
      <c r="BB54" s="12">
        <v>0.1691008429430142</v>
      </c>
      <c r="BC54" s="12">
        <v>0.14316402487617161</v>
      </c>
      <c r="BD54" s="12">
        <v>0.13784653458140331</v>
      </c>
      <c r="BE54" s="12">
        <v>3.1324340185925142E-2</v>
      </c>
      <c r="BF54" s="12">
        <v>0.14893848394078321</v>
      </c>
      <c r="BG54" s="12">
        <v>9.9110686277278273E-2</v>
      </c>
      <c r="BH54" s="12">
        <v>0.18200356902614509</v>
      </c>
      <c r="BJ54" s="12">
        <v>0.18812322124596731</v>
      </c>
      <c r="BK54" s="12">
        <v>0.25645087378199488</v>
      </c>
      <c r="BL54" s="12">
        <v>0.22830488658365039</v>
      </c>
      <c r="BM54" s="12">
        <v>0.17710124168713351</v>
      </c>
      <c r="BN54" s="12">
        <v>0.15133366041352569</v>
      </c>
      <c r="BO54" s="12">
        <v>0.10794771717200451</v>
      </c>
      <c r="BP54" s="12">
        <v>9.6440309176503675E-2</v>
      </c>
      <c r="BQ54" s="12">
        <v>0.1447875059850332</v>
      </c>
      <c r="BR54" s="12">
        <v>0.20275934548869939</v>
      </c>
    </row>
    <row r="55" spans="2:72">
      <c r="B55" s="11" t="s">
        <v>94</v>
      </c>
      <c r="C55" s="12">
        <v>7.7562111533946709E-2</v>
      </c>
      <c r="D55" s="12">
        <v>6.876966393164112E-2</v>
      </c>
      <c r="E55" s="12">
        <v>9.9483448742121852E-2</v>
      </c>
      <c r="F55" s="12">
        <v>8.9852521462369273E-2</v>
      </c>
      <c r="G55" s="12">
        <v>7.7312352945685198E-2</v>
      </c>
      <c r="H55" s="12">
        <v>7.6175890333782262E-2</v>
      </c>
      <c r="I55" s="12">
        <v>5.6818838956323461E-2</v>
      </c>
      <c r="K55" s="12">
        <v>8.9629758811874072E-2</v>
      </c>
      <c r="L55" s="12">
        <v>6.5777007331397006E-2</v>
      </c>
      <c r="N55" s="12">
        <v>0.11850280331847959</v>
      </c>
      <c r="O55" s="12">
        <v>0</v>
      </c>
      <c r="P55" s="12">
        <v>7.5971405822003388E-2</v>
      </c>
      <c r="Q55" s="12">
        <v>6.7650298796859756E-2</v>
      </c>
      <c r="R55" s="12">
        <v>7.1669977278646296E-2</v>
      </c>
      <c r="S55" s="12">
        <v>6.3546045072336188E-2</v>
      </c>
      <c r="T55" s="12">
        <v>7.3904567885315159E-2</v>
      </c>
      <c r="U55" s="12">
        <v>3.0455751280515891E-2</v>
      </c>
      <c r="V55" s="12">
        <v>8.0496682570796493E-2</v>
      </c>
      <c r="W55" s="12">
        <v>0.120380368944855</v>
      </c>
      <c r="X55" s="12">
        <v>7.7147821995989574E-2</v>
      </c>
      <c r="Y55" s="12">
        <v>6.6688435376357103E-2</v>
      </c>
      <c r="AA55" s="12">
        <v>9.9686242017038115E-2</v>
      </c>
      <c r="AB55" s="12">
        <v>5.1896687825240498E-2</v>
      </c>
      <c r="AC55" s="12">
        <v>8.1830675824620738E-2</v>
      </c>
      <c r="AD55" s="12">
        <v>7.6108267948686414E-2</v>
      </c>
      <c r="AF55" s="12">
        <v>6.9248976485507194E-2</v>
      </c>
      <c r="AG55" s="12">
        <v>0.11626672185898849</v>
      </c>
      <c r="AI55" s="12">
        <v>8.0883308115617128E-2</v>
      </c>
      <c r="AJ55" s="12">
        <v>7.1952641685834498E-2</v>
      </c>
      <c r="AL55" s="12">
        <v>6.4868147903775708E-2</v>
      </c>
      <c r="AM55" s="12">
        <v>5.0147819065707339E-2</v>
      </c>
      <c r="AN55" s="12">
        <v>8.9336742013748083E-2</v>
      </c>
      <c r="AO55" s="12">
        <v>7.761234091667063E-2</v>
      </c>
      <c r="AP55" s="12">
        <v>0.14847848294920341</v>
      </c>
      <c r="AQ55" s="12">
        <v>0.1321386657412954</v>
      </c>
      <c r="AR55" s="12">
        <v>4.6856027471275763E-2</v>
      </c>
      <c r="AT55" s="12">
        <v>7.1464715508856885E-2</v>
      </c>
      <c r="AU55" s="12">
        <v>9.0214693548632957E-2</v>
      </c>
      <c r="AV55" s="12">
        <v>6.9373080261651315E-2</v>
      </c>
      <c r="AW55" s="12">
        <v>8.2597803021667235E-2</v>
      </c>
      <c r="AX55" s="12">
        <v>0</v>
      </c>
      <c r="AZ55" s="12">
        <v>7.9218063412331563E-2</v>
      </c>
      <c r="BA55" s="12">
        <v>9.2292784765468941E-2</v>
      </c>
      <c r="BB55" s="12">
        <v>0.12864515033297549</v>
      </c>
      <c r="BC55" s="12">
        <v>7.7708267107474083E-2</v>
      </c>
      <c r="BD55" s="12">
        <v>5.7994362889112243E-2</v>
      </c>
      <c r="BE55" s="12">
        <v>0.1027108395431605</v>
      </c>
      <c r="BF55" s="12">
        <v>5.5594176617795137E-2</v>
      </c>
      <c r="BG55" s="12">
        <v>0</v>
      </c>
      <c r="BH55" s="12">
        <v>4.5282202268755567E-2</v>
      </c>
      <c r="BJ55" s="12">
        <v>8.4118817215385056E-2</v>
      </c>
      <c r="BK55" s="12">
        <v>0.10977057928243041</v>
      </c>
      <c r="BL55" s="12">
        <v>7.8059507546300505E-2</v>
      </c>
      <c r="BM55" s="12">
        <v>8.2198501552989731E-2</v>
      </c>
      <c r="BN55" s="12">
        <v>7.5118498947799678E-2</v>
      </c>
      <c r="BO55" s="12">
        <v>0.13692166905540529</v>
      </c>
      <c r="BP55" s="12">
        <v>3.3117501182691363E-2</v>
      </c>
      <c r="BQ55" s="12">
        <v>3.4429450990087401E-2</v>
      </c>
      <c r="BR55" s="12">
        <v>6.1912647449209997E-2</v>
      </c>
    </row>
    <row r="56" spans="2:72">
      <c r="B56" s="11" t="s">
        <v>80</v>
      </c>
      <c r="C56" s="12">
        <v>7.7933879985794416E-2</v>
      </c>
      <c r="D56" s="12">
        <v>5.2379642658186537E-2</v>
      </c>
      <c r="E56" s="12">
        <v>5.9219148938232477E-2</v>
      </c>
      <c r="F56" s="12">
        <v>7.562957636234767E-2</v>
      </c>
      <c r="G56" s="12">
        <v>8.2341947743600277E-2</v>
      </c>
      <c r="H56" s="12">
        <v>8.1595838214946093E-2</v>
      </c>
      <c r="I56" s="12">
        <v>0.1056802247217645</v>
      </c>
      <c r="K56" s="12">
        <v>4.9458994619556551E-2</v>
      </c>
      <c r="L56" s="12">
        <v>0.10574207519303851</v>
      </c>
      <c r="N56" s="12">
        <v>2.78041942898434E-2</v>
      </c>
      <c r="O56" s="12">
        <v>0.1062669460361829</v>
      </c>
      <c r="P56" s="12">
        <v>7.9743016502910366E-2</v>
      </c>
      <c r="Q56" s="12">
        <v>6.3743154289240364E-2</v>
      </c>
      <c r="R56" s="12">
        <v>6.6385332109286294E-2</v>
      </c>
      <c r="S56" s="12">
        <v>9.0218925791937729E-2</v>
      </c>
      <c r="T56" s="12">
        <v>0.12537245270339431</v>
      </c>
      <c r="U56" s="12">
        <v>8.0016565389165142E-2</v>
      </c>
      <c r="V56" s="12">
        <v>9.8109662144860929E-2</v>
      </c>
      <c r="W56" s="12">
        <v>8.5451064962605655E-2</v>
      </c>
      <c r="X56" s="12">
        <v>5.9303580432708468E-2</v>
      </c>
      <c r="Y56" s="12">
        <v>8.3867629608667435E-2</v>
      </c>
      <c r="AA56" s="12">
        <v>5.5522680907758033E-2</v>
      </c>
      <c r="AB56" s="12">
        <v>8.7470828613626594E-2</v>
      </c>
      <c r="AC56" s="12">
        <v>6.3463911506694753E-2</v>
      </c>
      <c r="AD56" s="12">
        <v>0.10346198035279711</v>
      </c>
      <c r="AF56" s="12">
        <v>7.9798126819376938E-2</v>
      </c>
      <c r="AG56" s="12">
        <v>6.7839981295890334E-2</v>
      </c>
      <c r="AI56" s="12">
        <v>7.184324960021031E-2</v>
      </c>
      <c r="AJ56" s="12">
        <v>8.8220897530159742E-2</v>
      </c>
      <c r="AL56" s="12">
        <v>9.447945020862368E-2</v>
      </c>
      <c r="AM56" s="12">
        <v>7.4531803625641199E-2</v>
      </c>
      <c r="AN56" s="12">
        <v>7.0410007141096326E-2</v>
      </c>
      <c r="AO56" s="12">
        <v>6.2586306450311782E-2</v>
      </c>
      <c r="AP56" s="12">
        <v>5.7039361172560678E-2</v>
      </c>
      <c r="AQ56" s="12">
        <v>5.7209649834240109E-2</v>
      </c>
      <c r="AR56" s="12">
        <v>0.20852549538159229</v>
      </c>
      <c r="AT56" s="12">
        <v>7.1765881456520797E-2</v>
      </c>
      <c r="AU56" s="12">
        <v>6.0156516609093297E-2</v>
      </c>
      <c r="AV56" s="12">
        <v>0.1157354211157718</v>
      </c>
      <c r="AW56" s="12">
        <v>6.3647566385699739E-2</v>
      </c>
      <c r="AX56" s="12">
        <v>0.22255239748370739</v>
      </c>
      <c r="AZ56" s="12">
        <v>6.2190603459028278E-2</v>
      </c>
      <c r="BA56" s="12">
        <v>5.4864383202941527E-2</v>
      </c>
      <c r="BB56" s="12">
        <v>6.5765626764149945E-2</v>
      </c>
      <c r="BC56" s="12">
        <v>6.7621483537554872E-2</v>
      </c>
      <c r="BD56" s="12">
        <v>5.7768565329267767E-2</v>
      </c>
      <c r="BE56" s="12">
        <v>5.3205299797953368E-2</v>
      </c>
      <c r="BF56" s="12">
        <v>0.14377029581481829</v>
      </c>
      <c r="BG56" s="12">
        <v>0.21801164724980121</v>
      </c>
      <c r="BH56" s="12">
        <v>0.1036128433377362</v>
      </c>
      <c r="BJ56" s="12">
        <v>5.1576362497132239E-2</v>
      </c>
      <c r="BK56" s="12">
        <v>3.7480627113638081E-2</v>
      </c>
      <c r="BL56" s="12">
        <v>5.9906570339142297E-2</v>
      </c>
      <c r="BM56" s="12">
        <v>3.6804647231039982E-2</v>
      </c>
      <c r="BN56" s="12">
        <v>4.7571292147993507E-2</v>
      </c>
      <c r="BO56" s="12">
        <v>3.1572267480210157E-2</v>
      </c>
      <c r="BP56" s="12">
        <v>0.19092702752327451</v>
      </c>
      <c r="BQ56" s="12">
        <v>0.24728157918487281</v>
      </c>
      <c r="BR56" s="12">
        <v>5.9904835770986591E-2</v>
      </c>
    </row>
    <row r="58" spans="2:72">
      <c r="B58" s="13" t="s">
        <v>95</v>
      </c>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c r="AZ58" s="18"/>
      <c r="BA58" s="18"/>
      <c r="BB58" s="18"/>
      <c r="BC58" s="18"/>
      <c r="BD58" s="18"/>
      <c r="BE58" s="18"/>
      <c r="BF58" s="18"/>
      <c r="BG58" s="18"/>
      <c r="BH58" s="18"/>
      <c r="BI58" s="18"/>
      <c r="BJ58" s="18"/>
      <c r="BK58" s="18"/>
      <c r="BL58" s="18"/>
      <c r="BM58" s="18"/>
      <c r="BN58" s="18"/>
      <c r="BO58" s="18"/>
      <c r="BP58" s="18"/>
      <c r="BQ58" s="18"/>
      <c r="BR58" s="18"/>
      <c r="BS58" s="18"/>
      <c r="BT58" s="18"/>
    </row>
    <row r="59" spans="2:72">
      <c r="B59" s="14" t="s">
        <v>74</v>
      </c>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18"/>
      <c r="BK59" s="18"/>
      <c r="BL59" s="18"/>
      <c r="BM59" s="18"/>
      <c r="BN59" s="18"/>
      <c r="BO59" s="18"/>
      <c r="BP59" s="18"/>
      <c r="BQ59" s="18"/>
      <c r="BR59" s="18"/>
      <c r="BS59" s="18"/>
      <c r="BT59" s="18"/>
    </row>
    <row r="60" spans="2:72">
      <c r="B60" s="11" t="s">
        <v>90</v>
      </c>
      <c r="C60" s="12">
        <v>0.1570543061016873</v>
      </c>
      <c r="D60" s="12">
        <v>0.19949251266828641</v>
      </c>
      <c r="E60" s="12">
        <v>0.17319496450720209</v>
      </c>
      <c r="F60" s="12">
        <v>0.18899866752637121</v>
      </c>
      <c r="G60" s="12">
        <v>0.15683775727230281</v>
      </c>
      <c r="H60" s="12">
        <v>0.14408000519556849</v>
      </c>
      <c r="I60" s="12">
        <v>9.9142315078104087E-2</v>
      </c>
      <c r="K60" s="12">
        <v>0.14746562419559919</v>
      </c>
      <c r="L60" s="12">
        <v>0.16641848561620151</v>
      </c>
      <c r="N60" s="12">
        <v>0.2015429886875918</v>
      </c>
      <c r="O60" s="12">
        <v>0.1988409803079548</v>
      </c>
      <c r="P60" s="12">
        <v>0.17730223373092671</v>
      </c>
      <c r="Q60" s="12">
        <v>0.15461300366319439</v>
      </c>
      <c r="R60" s="12">
        <v>0.16761036033561871</v>
      </c>
      <c r="S60" s="12">
        <v>0.20587858055597369</v>
      </c>
      <c r="T60" s="12">
        <v>0.1739335528951694</v>
      </c>
      <c r="U60" s="12">
        <v>0.14062426282221219</v>
      </c>
      <c r="V60" s="12">
        <v>0.12469770172917739</v>
      </c>
      <c r="W60" s="12">
        <v>0.1241024684266033</v>
      </c>
      <c r="X60" s="12">
        <v>0.1418635726505536</v>
      </c>
      <c r="Y60" s="12">
        <v>0.13958936000616609</v>
      </c>
      <c r="AA60" s="12">
        <v>0.1188720190659021</v>
      </c>
      <c r="AB60" s="12">
        <v>0.15033606412074679</v>
      </c>
      <c r="AC60" s="12">
        <v>0.1888617686357818</v>
      </c>
      <c r="AD60" s="12">
        <v>0.17762796787611901</v>
      </c>
      <c r="AF60" s="12">
        <v>0.15752107981416399</v>
      </c>
      <c r="AG60" s="12">
        <v>0.15345655653251719</v>
      </c>
      <c r="AI60" s="12">
        <v>0.1615757345516273</v>
      </c>
      <c r="AJ60" s="12">
        <v>0.14941765589545991</v>
      </c>
      <c r="AL60" s="12">
        <v>0.17639600587395671</v>
      </c>
      <c r="AM60" s="12">
        <v>0.1792316673657027</v>
      </c>
      <c r="AN60" s="12">
        <v>0.15619454532480251</v>
      </c>
      <c r="AO60" s="12">
        <v>0.1205250136693148</v>
      </c>
      <c r="AP60" s="12">
        <v>0.12740622279462449</v>
      </c>
      <c r="AQ60" s="12">
        <v>0.14892110519489851</v>
      </c>
      <c r="AR60" s="12">
        <v>0.245240114188711</v>
      </c>
      <c r="AT60" s="12">
        <v>0.1665905579473827</v>
      </c>
      <c r="AU60" s="12">
        <v>0.14167220376744249</v>
      </c>
      <c r="AV60" s="12">
        <v>0.15897568179416099</v>
      </c>
      <c r="AW60" s="12">
        <v>0.1809052864490355</v>
      </c>
      <c r="AX60" s="12">
        <v>0.15180968672517511</v>
      </c>
      <c r="AZ60" s="12">
        <v>0.1465297898160898</v>
      </c>
      <c r="BA60" s="12">
        <v>0.12563868601270439</v>
      </c>
      <c r="BB60" s="12">
        <v>0.1026289215158213</v>
      </c>
      <c r="BC60" s="12">
        <v>0.20068293753585401</v>
      </c>
      <c r="BD60" s="12">
        <v>0.25120010645280072</v>
      </c>
      <c r="BE60" s="12">
        <v>0.21998523727195371</v>
      </c>
      <c r="BF60" s="12">
        <v>0.15676335689045551</v>
      </c>
      <c r="BG60" s="12">
        <v>0.19628057942608471</v>
      </c>
      <c r="BH60" s="12">
        <v>0.15370003330982701</v>
      </c>
      <c r="BJ60" s="12">
        <v>0.13892698199051401</v>
      </c>
      <c r="BK60" s="12">
        <v>0.13071327602123969</v>
      </c>
      <c r="BL60" s="12">
        <v>0.1097154177065254</v>
      </c>
      <c r="BM60" s="12">
        <v>0.1946752689030489</v>
      </c>
      <c r="BN60" s="12">
        <v>0.19953208388066029</v>
      </c>
      <c r="BO60" s="12">
        <v>0.18697360175692959</v>
      </c>
      <c r="BP60" s="12">
        <v>0.1452751726124433</v>
      </c>
      <c r="BQ60" s="12">
        <v>0.10935421958243149</v>
      </c>
      <c r="BR60" s="12">
        <v>0.23357583863825371</v>
      </c>
    </row>
    <row r="61" spans="2:72">
      <c r="B61" s="11" t="s">
        <v>91</v>
      </c>
      <c r="C61" s="12">
        <v>0.36141273830694348</v>
      </c>
      <c r="D61" s="12">
        <v>0.40643505281783332</v>
      </c>
      <c r="E61" s="12">
        <v>0.37112086726093929</v>
      </c>
      <c r="F61" s="12">
        <v>0.36553979805906728</v>
      </c>
      <c r="G61" s="12">
        <v>0.37226642383271707</v>
      </c>
      <c r="H61" s="12">
        <v>0.3878260030165831</v>
      </c>
      <c r="I61" s="12">
        <v>0.2941160589645429</v>
      </c>
      <c r="K61" s="12">
        <v>0.3250052514118435</v>
      </c>
      <c r="L61" s="12">
        <v>0.3969678069073086</v>
      </c>
      <c r="N61" s="12">
        <v>0.32334030867761149</v>
      </c>
      <c r="O61" s="12">
        <v>0.45057566943507987</v>
      </c>
      <c r="P61" s="12">
        <v>0.29865605299772141</v>
      </c>
      <c r="Q61" s="12">
        <v>0.36690717372367943</v>
      </c>
      <c r="R61" s="12">
        <v>0.36524897535534712</v>
      </c>
      <c r="S61" s="12">
        <v>0.29289643440831242</v>
      </c>
      <c r="T61" s="12">
        <v>0.2954710467662221</v>
      </c>
      <c r="U61" s="12">
        <v>0.46977245094584053</v>
      </c>
      <c r="V61" s="12">
        <v>0.34039001176904871</v>
      </c>
      <c r="W61" s="12">
        <v>0.35911501789077083</v>
      </c>
      <c r="X61" s="12">
        <v>0.39083060133273329</v>
      </c>
      <c r="Y61" s="12">
        <v>0.38670966110780902</v>
      </c>
      <c r="AA61" s="12">
        <v>0.36261404636298522</v>
      </c>
      <c r="AB61" s="12">
        <v>0.3366800720032303</v>
      </c>
      <c r="AC61" s="12">
        <v>0.40096556895092611</v>
      </c>
      <c r="AD61" s="12">
        <v>0.35198051390447038</v>
      </c>
      <c r="AF61" s="12">
        <v>0.36283552880441178</v>
      </c>
      <c r="AG61" s="12">
        <v>0.35726591712237449</v>
      </c>
      <c r="AI61" s="12">
        <v>0.35474961230145308</v>
      </c>
      <c r="AJ61" s="12">
        <v>0.37266669557892518</v>
      </c>
      <c r="AL61" s="12">
        <v>0.34831005734221809</v>
      </c>
      <c r="AM61" s="12">
        <v>0.39677689137103173</v>
      </c>
      <c r="AN61" s="12">
        <v>0.32808679009655078</v>
      </c>
      <c r="AO61" s="12">
        <v>0.37849788338553852</v>
      </c>
      <c r="AP61" s="12">
        <v>0.37338128503126888</v>
      </c>
      <c r="AQ61" s="12">
        <v>0.21127222956883271</v>
      </c>
      <c r="AR61" s="12">
        <v>0.2487933670695042</v>
      </c>
      <c r="AT61" s="12">
        <v>0.36264165716483382</v>
      </c>
      <c r="AU61" s="12">
        <v>0.34695806993059669</v>
      </c>
      <c r="AV61" s="12">
        <v>0.35156641859869531</v>
      </c>
      <c r="AW61" s="12">
        <v>0.42748900750942342</v>
      </c>
      <c r="AX61" s="12">
        <v>0.35144978796722232</v>
      </c>
      <c r="AZ61" s="12">
        <v>0.34174072643504172</v>
      </c>
      <c r="BA61" s="12">
        <v>0.37831104052527598</v>
      </c>
      <c r="BB61" s="12">
        <v>0.32771736498938181</v>
      </c>
      <c r="BC61" s="12">
        <v>0.35885553150405269</v>
      </c>
      <c r="BD61" s="12">
        <v>0.34641803511139202</v>
      </c>
      <c r="BE61" s="12">
        <v>0.36814821239068812</v>
      </c>
      <c r="BF61" s="12">
        <v>0.37503254852107071</v>
      </c>
      <c r="BG61" s="12">
        <v>0.26528841938446779</v>
      </c>
      <c r="BH61" s="12">
        <v>0.38962952138856161</v>
      </c>
      <c r="BJ61" s="12">
        <v>0.38545883175103951</v>
      </c>
      <c r="BK61" s="12">
        <v>0.3665414006535469</v>
      </c>
      <c r="BL61" s="12">
        <v>0.34669502341133679</v>
      </c>
      <c r="BM61" s="12">
        <v>0.37336882031405411</v>
      </c>
      <c r="BN61" s="12">
        <v>0.37314889808822899</v>
      </c>
      <c r="BO61" s="12">
        <v>0.31763297693714848</v>
      </c>
      <c r="BP61" s="12">
        <v>0.37486987231059271</v>
      </c>
      <c r="BQ61" s="12">
        <v>0.29728206510287841</v>
      </c>
      <c r="BR61" s="12">
        <v>0.33354261104498872</v>
      </c>
    </row>
    <row r="62" spans="2:72">
      <c r="B62" s="11" t="s">
        <v>92</v>
      </c>
      <c r="C62" s="12">
        <v>0.17579618380357959</v>
      </c>
      <c r="D62" s="12">
        <v>0.15625365366522409</v>
      </c>
      <c r="E62" s="12">
        <v>0.13212891579394831</v>
      </c>
      <c r="F62" s="12">
        <v>0.16325022529848021</v>
      </c>
      <c r="G62" s="12">
        <v>0.19049941390615269</v>
      </c>
      <c r="H62" s="12">
        <v>0.1632801778825248</v>
      </c>
      <c r="I62" s="12">
        <v>0.23055861039878209</v>
      </c>
      <c r="K62" s="12">
        <v>0.18213825574363129</v>
      </c>
      <c r="L62" s="12">
        <v>0.16960260050169729</v>
      </c>
      <c r="N62" s="12">
        <v>0.2028085849210805</v>
      </c>
      <c r="O62" s="12">
        <v>0.1050970002621826</v>
      </c>
      <c r="P62" s="12">
        <v>0.16372013818328091</v>
      </c>
      <c r="Q62" s="12">
        <v>0.23665061767970011</v>
      </c>
      <c r="R62" s="12">
        <v>0.1703041111474807</v>
      </c>
      <c r="S62" s="12">
        <v>0.20789340638645101</v>
      </c>
      <c r="T62" s="12">
        <v>0.154235239015553</v>
      </c>
      <c r="U62" s="12">
        <v>0.15651242760480391</v>
      </c>
      <c r="V62" s="12">
        <v>0.19824963327791811</v>
      </c>
      <c r="W62" s="12">
        <v>0.16794027681548659</v>
      </c>
      <c r="X62" s="12">
        <v>0.18270768360052619</v>
      </c>
      <c r="Y62" s="12">
        <v>0.14184214494173961</v>
      </c>
      <c r="AA62" s="12">
        <v>0.1535210177134991</v>
      </c>
      <c r="AB62" s="12">
        <v>0.21452436406903641</v>
      </c>
      <c r="AC62" s="12">
        <v>0.15568662319295901</v>
      </c>
      <c r="AD62" s="12">
        <v>0.177605072656805</v>
      </c>
      <c r="AF62" s="12">
        <v>0.17287536913463519</v>
      </c>
      <c r="AG62" s="12">
        <v>0.18793307522240801</v>
      </c>
      <c r="AI62" s="12">
        <v>0.17305386571629419</v>
      </c>
      <c r="AJ62" s="12">
        <v>0.18042793330900109</v>
      </c>
      <c r="AL62" s="12">
        <v>0.1770110411767955</v>
      </c>
      <c r="AM62" s="12">
        <v>0.17864011031185731</v>
      </c>
      <c r="AN62" s="12">
        <v>0.2174953971076598</v>
      </c>
      <c r="AO62" s="12">
        <v>0.1761522484302831</v>
      </c>
      <c r="AP62" s="12">
        <v>0.1347749559559927</v>
      </c>
      <c r="AQ62" s="12">
        <v>0.15860921815199089</v>
      </c>
      <c r="AR62" s="12">
        <v>0.16532791578148101</v>
      </c>
      <c r="AT62" s="12">
        <v>0.1665755792006077</v>
      </c>
      <c r="AU62" s="12">
        <v>0.19311091994824209</v>
      </c>
      <c r="AV62" s="12">
        <v>0.1771802479436253</v>
      </c>
      <c r="AW62" s="12">
        <v>0.1331741046205383</v>
      </c>
      <c r="AX62" s="12">
        <v>0.20480537584458669</v>
      </c>
      <c r="AZ62" s="12">
        <v>0.19325922920041469</v>
      </c>
      <c r="BA62" s="12">
        <v>0.18979813510109261</v>
      </c>
      <c r="BB62" s="12">
        <v>0.24617185315821399</v>
      </c>
      <c r="BC62" s="12">
        <v>0.12718180240029819</v>
      </c>
      <c r="BD62" s="12">
        <v>0.1162396070740945</v>
      </c>
      <c r="BE62" s="12">
        <v>0.19776881722795689</v>
      </c>
      <c r="BF62" s="12">
        <v>0.15200725296912071</v>
      </c>
      <c r="BG62" s="12">
        <v>0.29035264111888082</v>
      </c>
      <c r="BH62" s="12">
        <v>0.153855392310975</v>
      </c>
      <c r="BJ62" s="12">
        <v>0.1714607947500075</v>
      </c>
      <c r="BK62" s="12">
        <v>0.16546468063009709</v>
      </c>
      <c r="BL62" s="12">
        <v>0.2416670707780193</v>
      </c>
      <c r="BM62" s="12">
        <v>0.1366567745865874</v>
      </c>
      <c r="BN62" s="12">
        <v>0.15880162982979129</v>
      </c>
      <c r="BO62" s="12">
        <v>0.1866085327463621</v>
      </c>
      <c r="BP62" s="12">
        <v>0.19675567159206789</v>
      </c>
      <c r="BQ62" s="12">
        <v>0.22352245512751051</v>
      </c>
      <c r="BR62" s="12">
        <v>0.14101539390277551</v>
      </c>
    </row>
    <row r="63" spans="2:72">
      <c r="B63" s="11" t="s">
        <v>93</v>
      </c>
      <c r="C63" s="12">
        <v>0.1506456155391977</v>
      </c>
      <c r="D63" s="12">
        <v>0.1150455225063186</v>
      </c>
      <c r="E63" s="12">
        <v>0.16871492303095681</v>
      </c>
      <c r="F63" s="12">
        <v>0.13124853649013221</v>
      </c>
      <c r="G63" s="12">
        <v>0.1222810822513748</v>
      </c>
      <c r="H63" s="12">
        <v>0.15300582318574499</v>
      </c>
      <c r="I63" s="12">
        <v>0.196549081287413</v>
      </c>
      <c r="K63" s="12">
        <v>0.1902848626028649</v>
      </c>
      <c r="L63" s="12">
        <v>0.11193445284136271</v>
      </c>
      <c r="N63" s="12">
        <v>0.1532288026773439</v>
      </c>
      <c r="O63" s="12">
        <v>0.10753920349164051</v>
      </c>
      <c r="P63" s="12">
        <v>0.1510986677881288</v>
      </c>
      <c r="Q63" s="12">
        <v>0.1068410968894158</v>
      </c>
      <c r="R63" s="12">
        <v>0.1534972853654491</v>
      </c>
      <c r="S63" s="12">
        <v>0.144651210712059</v>
      </c>
      <c r="T63" s="12">
        <v>0.18426686768414979</v>
      </c>
      <c r="U63" s="12">
        <v>0.10382971402360219</v>
      </c>
      <c r="V63" s="12">
        <v>0.1832694255433194</v>
      </c>
      <c r="W63" s="12">
        <v>0.18007990849450889</v>
      </c>
      <c r="X63" s="12">
        <v>0.1251321409238135</v>
      </c>
      <c r="Y63" s="12">
        <v>0.16397633288089061</v>
      </c>
      <c r="AA63" s="12">
        <v>0.21247089718420389</v>
      </c>
      <c r="AB63" s="12">
        <v>0.16324471541260629</v>
      </c>
      <c r="AC63" s="12">
        <v>0.11421081825026649</v>
      </c>
      <c r="AD63" s="12">
        <v>0.1027441874224833</v>
      </c>
      <c r="AF63" s="12">
        <v>0.1546778283916414</v>
      </c>
      <c r="AG63" s="12">
        <v>0.13293812628798909</v>
      </c>
      <c r="AI63" s="12">
        <v>0.15684779121628009</v>
      </c>
      <c r="AJ63" s="12">
        <v>0.14017019904464309</v>
      </c>
      <c r="AL63" s="12">
        <v>0.123490849913479</v>
      </c>
      <c r="AM63" s="12">
        <v>0.12998039381998119</v>
      </c>
      <c r="AN63" s="12">
        <v>0.13569789498174609</v>
      </c>
      <c r="AO63" s="12">
        <v>0.16819105075365079</v>
      </c>
      <c r="AP63" s="12">
        <v>0.19157679189459351</v>
      </c>
      <c r="AQ63" s="12">
        <v>0.33031338030323981</v>
      </c>
      <c r="AR63" s="12">
        <v>0.1467142959481916</v>
      </c>
      <c r="AT63" s="12">
        <v>0.15830271177589589</v>
      </c>
      <c r="AU63" s="12">
        <v>0.17239913001963711</v>
      </c>
      <c r="AV63" s="12">
        <v>0.1135647939058753</v>
      </c>
      <c r="AW63" s="12">
        <v>0.13654760986126971</v>
      </c>
      <c r="AX63" s="12">
        <v>4.3095247357030193E-2</v>
      </c>
      <c r="AZ63" s="12">
        <v>0.17536119442728831</v>
      </c>
      <c r="BA63" s="12">
        <v>0.17081951897153241</v>
      </c>
      <c r="BB63" s="12">
        <v>0.17362435216234071</v>
      </c>
      <c r="BC63" s="12">
        <v>0.14489367041751169</v>
      </c>
      <c r="BD63" s="12">
        <v>0.13538410084673241</v>
      </c>
      <c r="BE63" s="12">
        <v>8.0752374705140934E-2</v>
      </c>
      <c r="BF63" s="12">
        <v>0.1045585661901175</v>
      </c>
      <c r="BG63" s="12">
        <v>2.204249732941559E-2</v>
      </c>
      <c r="BH63" s="12">
        <v>0.17738525315555381</v>
      </c>
      <c r="BJ63" s="12">
        <v>0.1995647945853434</v>
      </c>
      <c r="BK63" s="12">
        <v>0.20402684138865709</v>
      </c>
      <c r="BL63" s="12">
        <v>0.14088983603875571</v>
      </c>
      <c r="BM63" s="12">
        <v>0.17787971109133641</v>
      </c>
      <c r="BN63" s="12">
        <v>0.1250071701447282</v>
      </c>
      <c r="BO63" s="12">
        <v>0.1650099627228509</v>
      </c>
      <c r="BP63" s="12">
        <v>3.081554853090419E-2</v>
      </c>
      <c r="BQ63" s="12">
        <v>9.6247138549291095E-2</v>
      </c>
      <c r="BR63" s="12">
        <v>0.19517892443607929</v>
      </c>
    </row>
    <row r="64" spans="2:72">
      <c r="B64" s="11" t="s">
        <v>94</v>
      </c>
      <c r="C64" s="12">
        <v>7.3874603468343902E-2</v>
      </c>
      <c r="D64" s="12">
        <v>9.0363412331841725E-2</v>
      </c>
      <c r="E64" s="12">
        <v>7.9194363991666877E-2</v>
      </c>
      <c r="F64" s="12">
        <v>7.2595762296218447E-2</v>
      </c>
      <c r="G64" s="12">
        <v>7.3469239185376886E-2</v>
      </c>
      <c r="H64" s="12">
        <v>6.2116096233528553E-2</v>
      </c>
      <c r="I64" s="12">
        <v>6.7999296884608096E-2</v>
      </c>
      <c r="K64" s="12">
        <v>9.7038076110098237E-2</v>
      </c>
      <c r="L64" s="12">
        <v>5.1253463449171081E-2</v>
      </c>
      <c r="N64" s="12">
        <v>7.9737950940421187E-2</v>
      </c>
      <c r="O64" s="12">
        <v>3.2094312612856911E-2</v>
      </c>
      <c r="P64" s="12">
        <v>0.10839115529733589</v>
      </c>
      <c r="Q64" s="12">
        <v>5.7005051208698941E-2</v>
      </c>
      <c r="R64" s="12">
        <v>7.7307782102503761E-2</v>
      </c>
      <c r="S64" s="12">
        <v>6.9017191878741807E-2</v>
      </c>
      <c r="T64" s="12">
        <v>4.1776853144668863E-2</v>
      </c>
      <c r="U64" s="12">
        <v>4.3717362706062662E-2</v>
      </c>
      <c r="V64" s="12">
        <v>5.8643566146924418E-2</v>
      </c>
      <c r="W64" s="12">
        <v>9.7935804668983772E-2</v>
      </c>
      <c r="X64" s="12">
        <v>8.2210310090897146E-2</v>
      </c>
      <c r="Y64" s="12">
        <v>9.3013739826744837E-2</v>
      </c>
      <c r="AA64" s="12">
        <v>9.7238782930032713E-2</v>
      </c>
      <c r="AB64" s="12">
        <v>4.7156454250329258E-2</v>
      </c>
      <c r="AC64" s="12">
        <v>7.3803819969699466E-2</v>
      </c>
      <c r="AD64" s="12">
        <v>7.6431544259923989E-2</v>
      </c>
      <c r="AF64" s="12">
        <v>6.9784111290049938E-2</v>
      </c>
      <c r="AG64" s="12">
        <v>9.3770795773712945E-2</v>
      </c>
      <c r="AI64" s="12">
        <v>7.5598609103100692E-2</v>
      </c>
      <c r="AJ64" s="12">
        <v>7.0962774135652065E-2</v>
      </c>
      <c r="AL64" s="12">
        <v>7.0659217332170773E-2</v>
      </c>
      <c r="AM64" s="12">
        <v>3.7805828610081693E-2</v>
      </c>
      <c r="AN64" s="12">
        <v>7.8621029390373007E-2</v>
      </c>
      <c r="AO64" s="12">
        <v>9.1859609359116731E-2</v>
      </c>
      <c r="AP64" s="12">
        <v>0.1189732746266397</v>
      </c>
      <c r="AQ64" s="12">
        <v>9.3674416946797887E-2</v>
      </c>
      <c r="AR64" s="12">
        <v>3.0377674388597641E-2</v>
      </c>
      <c r="AT64" s="12">
        <v>7.4386713934534013E-2</v>
      </c>
      <c r="AU64" s="12">
        <v>7.9530325776867208E-2</v>
      </c>
      <c r="AV64" s="12">
        <v>5.3993804111362897E-2</v>
      </c>
      <c r="AW64" s="12">
        <v>8.8396732194673838E-2</v>
      </c>
      <c r="AX64" s="12">
        <v>5.9415572881737273E-2</v>
      </c>
      <c r="AZ64" s="12">
        <v>8.1624574078490469E-2</v>
      </c>
      <c r="BA64" s="12">
        <v>8.1135017967266382E-2</v>
      </c>
      <c r="BB64" s="12">
        <v>9.1854823009334272E-2</v>
      </c>
      <c r="BC64" s="12">
        <v>6.7413364078543161E-2</v>
      </c>
      <c r="BD64" s="12">
        <v>7.3839375508854513E-2</v>
      </c>
      <c r="BE64" s="12">
        <v>8.0140058606306949E-2</v>
      </c>
      <c r="BF64" s="12">
        <v>5.5467255875783113E-2</v>
      </c>
      <c r="BG64" s="12">
        <v>0</v>
      </c>
      <c r="BH64" s="12">
        <v>7.0139541541442113E-2</v>
      </c>
      <c r="BJ64" s="12">
        <v>6.2598184411225263E-2</v>
      </c>
      <c r="BK64" s="12">
        <v>9.5397703988118254E-2</v>
      </c>
      <c r="BL64" s="12">
        <v>0.10397782232681731</v>
      </c>
      <c r="BM64" s="12">
        <v>6.1299100136075313E-2</v>
      </c>
      <c r="BN64" s="12">
        <v>7.9683165894578842E-2</v>
      </c>
      <c r="BO64" s="12">
        <v>0.1122026583564988</v>
      </c>
      <c r="BP64" s="12">
        <v>4.4574834627407911E-2</v>
      </c>
      <c r="BQ64" s="12">
        <v>3.9908489936636447E-2</v>
      </c>
      <c r="BR64" s="12">
        <v>6.951079897849545E-2</v>
      </c>
    </row>
    <row r="65" spans="2:72">
      <c r="B65" s="11" t="s">
        <v>80</v>
      </c>
      <c r="C65" s="12">
        <v>8.1216552780248114E-2</v>
      </c>
      <c r="D65" s="12">
        <v>3.2409846010495957E-2</v>
      </c>
      <c r="E65" s="12">
        <v>7.564596541528644E-2</v>
      </c>
      <c r="F65" s="12">
        <v>7.8367010329730771E-2</v>
      </c>
      <c r="G65" s="12">
        <v>8.4646083552075674E-2</v>
      </c>
      <c r="H65" s="12">
        <v>8.9691894486049917E-2</v>
      </c>
      <c r="I65" s="12">
        <v>0.1116346373865497</v>
      </c>
      <c r="K65" s="12">
        <v>5.8067929935962839E-2</v>
      </c>
      <c r="L65" s="12">
        <v>0.1038231906842589</v>
      </c>
      <c r="N65" s="12">
        <v>3.9341364095950987E-2</v>
      </c>
      <c r="O65" s="12">
        <v>0.1058528338902853</v>
      </c>
      <c r="P65" s="12">
        <v>0.1008317520026062</v>
      </c>
      <c r="Q65" s="12">
        <v>7.7983056835311287E-2</v>
      </c>
      <c r="R65" s="12">
        <v>6.6031485693600747E-2</v>
      </c>
      <c r="S65" s="12">
        <v>7.9663176058462293E-2</v>
      </c>
      <c r="T65" s="12">
        <v>0.15031644049423681</v>
      </c>
      <c r="U65" s="12">
        <v>8.5543781897478285E-2</v>
      </c>
      <c r="V65" s="12">
        <v>9.4749661533611917E-2</v>
      </c>
      <c r="W65" s="12">
        <v>7.0826523703646699E-2</v>
      </c>
      <c r="X65" s="12">
        <v>7.7255691401476187E-2</v>
      </c>
      <c r="Y65" s="12">
        <v>7.4868761236649983E-2</v>
      </c>
      <c r="AA65" s="12">
        <v>5.5283236743376943E-2</v>
      </c>
      <c r="AB65" s="12">
        <v>8.8058330144050831E-2</v>
      </c>
      <c r="AC65" s="12">
        <v>6.6471401000367067E-2</v>
      </c>
      <c r="AD65" s="12">
        <v>0.11361071388019831</v>
      </c>
      <c r="AF65" s="12">
        <v>8.2306082565097569E-2</v>
      </c>
      <c r="AG65" s="12">
        <v>7.4635529060998171E-2</v>
      </c>
      <c r="AI65" s="12">
        <v>7.8174387111244609E-2</v>
      </c>
      <c r="AJ65" s="12">
        <v>8.6354742036318655E-2</v>
      </c>
      <c r="AL65" s="12">
        <v>0.10413282836137989</v>
      </c>
      <c r="AM65" s="12">
        <v>7.7565108521345433E-2</v>
      </c>
      <c r="AN65" s="12">
        <v>8.3904343098867795E-2</v>
      </c>
      <c r="AO65" s="12">
        <v>6.4774194402096072E-2</v>
      </c>
      <c r="AP65" s="12">
        <v>5.3887469696880623E-2</v>
      </c>
      <c r="AQ65" s="12">
        <v>5.7209649834240109E-2</v>
      </c>
      <c r="AR65" s="12">
        <v>0.16354663262351449</v>
      </c>
      <c r="AT65" s="12">
        <v>7.1502779976746034E-2</v>
      </c>
      <c r="AU65" s="12">
        <v>6.6329350557214353E-2</v>
      </c>
      <c r="AV65" s="12">
        <v>0.14471905364628029</v>
      </c>
      <c r="AW65" s="12">
        <v>3.348725936505928E-2</v>
      </c>
      <c r="AX65" s="12">
        <v>0.18942432922424851</v>
      </c>
      <c r="AZ65" s="12">
        <v>6.1484486042674952E-2</v>
      </c>
      <c r="BA65" s="12">
        <v>5.4297601422128319E-2</v>
      </c>
      <c r="BB65" s="12">
        <v>5.8002685164907891E-2</v>
      </c>
      <c r="BC65" s="12">
        <v>0.10097269406374031</v>
      </c>
      <c r="BD65" s="12">
        <v>7.6918775006125858E-2</v>
      </c>
      <c r="BE65" s="12">
        <v>5.3205299797953368E-2</v>
      </c>
      <c r="BF65" s="12">
        <v>0.15617101955345269</v>
      </c>
      <c r="BG65" s="12">
        <v>0.22603586274115109</v>
      </c>
      <c r="BH65" s="12">
        <v>5.5290258293640433E-2</v>
      </c>
      <c r="BJ65" s="12">
        <v>4.1990412511870363E-2</v>
      </c>
      <c r="BK65" s="12">
        <v>3.785609731834115E-2</v>
      </c>
      <c r="BL65" s="12">
        <v>5.7054829738545462E-2</v>
      </c>
      <c r="BM65" s="12">
        <v>5.6120324968897961E-2</v>
      </c>
      <c r="BN65" s="12">
        <v>6.3827052162012288E-2</v>
      </c>
      <c r="BO65" s="12">
        <v>3.1572267480210157E-2</v>
      </c>
      <c r="BP65" s="12">
        <v>0.20770890032658401</v>
      </c>
      <c r="BQ65" s="12">
        <v>0.23368563170125181</v>
      </c>
      <c r="BR65" s="12">
        <v>2.717643299940755E-2</v>
      </c>
    </row>
    <row r="67" spans="2:72">
      <c r="B67" s="13" t="s">
        <v>96</v>
      </c>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c r="BM67" s="18"/>
      <c r="BN67" s="18"/>
      <c r="BO67" s="18"/>
      <c r="BP67" s="18"/>
      <c r="BQ67" s="18"/>
      <c r="BR67" s="18"/>
      <c r="BS67" s="18"/>
      <c r="BT67" s="18"/>
    </row>
    <row r="68" spans="2:72">
      <c r="B68" s="14" t="s">
        <v>74</v>
      </c>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c r="BS68" s="18"/>
      <c r="BT68" s="18"/>
    </row>
    <row r="69" spans="2:72">
      <c r="B69" s="11" t="s">
        <v>90</v>
      </c>
      <c r="C69" s="12">
        <v>0.1205152043812257</v>
      </c>
      <c r="D69" s="12">
        <v>0.15632976919721889</v>
      </c>
      <c r="E69" s="12">
        <v>0.15717321521135669</v>
      </c>
      <c r="F69" s="12">
        <v>0.1523724033820347</v>
      </c>
      <c r="G69" s="12">
        <v>0.1020622451551097</v>
      </c>
      <c r="H69" s="12">
        <v>9.5787493944921129E-2</v>
      </c>
      <c r="I69" s="12">
        <v>7.3119023986443266E-2</v>
      </c>
      <c r="K69" s="12">
        <v>0.1175528639084138</v>
      </c>
      <c r="L69" s="12">
        <v>0.1234081867788282</v>
      </c>
      <c r="N69" s="12">
        <v>0.10838617833118359</v>
      </c>
      <c r="O69" s="12">
        <v>0.1235492800886603</v>
      </c>
      <c r="P69" s="12">
        <v>0.1057109080628986</v>
      </c>
      <c r="Q69" s="12">
        <v>8.9009393042714033E-2</v>
      </c>
      <c r="R69" s="12">
        <v>0.1185990728275607</v>
      </c>
      <c r="S69" s="12">
        <v>0.1281790684659124</v>
      </c>
      <c r="T69" s="12">
        <v>0.13298795104481409</v>
      </c>
      <c r="U69" s="12">
        <v>0.11575610389744791</v>
      </c>
      <c r="V69" s="12">
        <v>0.13104827409710501</v>
      </c>
      <c r="W69" s="12">
        <v>0.15167624088629439</v>
      </c>
      <c r="X69" s="12">
        <v>0.10029522903470441</v>
      </c>
      <c r="Y69" s="12">
        <v>0.1138316239432796</v>
      </c>
      <c r="AA69" s="12">
        <v>0.1146143983481234</v>
      </c>
      <c r="AB69" s="12">
        <v>0.1057724062475628</v>
      </c>
      <c r="AC69" s="12">
        <v>0.13739326042386299</v>
      </c>
      <c r="AD69" s="12">
        <v>0.12683668890633101</v>
      </c>
      <c r="AF69" s="12">
        <v>0.10964186762976789</v>
      </c>
      <c r="AG69" s="12">
        <v>0.16877467613995739</v>
      </c>
      <c r="AI69" s="12">
        <v>0.12689222973336059</v>
      </c>
      <c r="AJ69" s="12">
        <v>0.1097444684269402</v>
      </c>
      <c r="AL69" s="12">
        <v>0.12215773138230331</v>
      </c>
      <c r="AM69" s="12">
        <v>0.12831544961784019</v>
      </c>
      <c r="AN69" s="12">
        <v>0.10561852567767489</v>
      </c>
      <c r="AO69" s="12">
        <v>0.10106381243969099</v>
      </c>
      <c r="AP69" s="12">
        <v>0.14625561440866031</v>
      </c>
      <c r="AQ69" s="12">
        <v>0.19005091253789211</v>
      </c>
      <c r="AR69" s="12">
        <v>0.10893764424556419</v>
      </c>
      <c r="AT69" s="12">
        <v>0.12123985875881391</v>
      </c>
      <c r="AU69" s="12">
        <v>0.1210150293472133</v>
      </c>
      <c r="AV69" s="12">
        <v>0.1074287909495962</v>
      </c>
      <c r="AW69" s="12">
        <v>0.15262461261537791</v>
      </c>
      <c r="AX69" s="12">
        <v>5.8107032979800841E-2</v>
      </c>
      <c r="AZ69" s="12">
        <v>0.107076286095161</v>
      </c>
      <c r="BA69" s="12">
        <v>0.111975543020072</v>
      </c>
      <c r="BB69" s="12">
        <v>9.8748927352385496E-2</v>
      </c>
      <c r="BC69" s="12">
        <v>0.1532831423075989</v>
      </c>
      <c r="BD69" s="12">
        <v>0.16914054978100099</v>
      </c>
      <c r="BE69" s="12">
        <v>0.10608809174256049</v>
      </c>
      <c r="BF69" s="12">
        <v>0.1065145810129952</v>
      </c>
      <c r="BG69" s="12">
        <v>0.11863594919041209</v>
      </c>
      <c r="BH69" s="12">
        <v>0.1513004518161514</v>
      </c>
      <c r="BJ69" s="12">
        <v>0.10071890631663261</v>
      </c>
      <c r="BK69" s="12">
        <v>0.14127423207198719</v>
      </c>
      <c r="BL69" s="12">
        <v>7.8276155268583142E-2</v>
      </c>
      <c r="BM69" s="12">
        <v>0.16348217369815479</v>
      </c>
      <c r="BN69" s="12">
        <v>0.14131238400388491</v>
      </c>
      <c r="BO69" s="12">
        <v>0.11105853399228011</v>
      </c>
      <c r="BP69" s="12">
        <v>8.1982341612129098E-2</v>
      </c>
      <c r="BQ69" s="12">
        <v>7.8875341828367584E-2</v>
      </c>
      <c r="BR69" s="12">
        <v>0.1249146114832799</v>
      </c>
    </row>
    <row r="70" spans="2:72">
      <c r="B70" s="11" t="s">
        <v>91</v>
      </c>
      <c r="C70" s="12">
        <v>0.32227397584416878</v>
      </c>
      <c r="D70" s="12">
        <v>0.36983576495199139</v>
      </c>
      <c r="E70" s="12">
        <v>0.35159588721736762</v>
      </c>
      <c r="F70" s="12">
        <v>0.32154117039080782</v>
      </c>
      <c r="G70" s="12">
        <v>0.32425630714002313</v>
      </c>
      <c r="H70" s="12">
        <v>0.29955361787936341</v>
      </c>
      <c r="I70" s="12">
        <v>0.28157652519990128</v>
      </c>
      <c r="K70" s="12">
        <v>0.28245702988312138</v>
      </c>
      <c r="L70" s="12">
        <v>0.36115867692724762</v>
      </c>
      <c r="N70" s="12">
        <v>0.33731796526471503</v>
      </c>
      <c r="O70" s="12">
        <v>0.41685470611173531</v>
      </c>
      <c r="P70" s="12">
        <v>0.29505418300415698</v>
      </c>
      <c r="Q70" s="12">
        <v>0.28866427056096539</v>
      </c>
      <c r="R70" s="12">
        <v>0.31981553155675269</v>
      </c>
      <c r="S70" s="12">
        <v>0.36277151262594781</v>
      </c>
      <c r="T70" s="12">
        <v>0.34165012388195348</v>
      </c>
      <c r="U70" s="12">
        <v>0.35117186375993908</v>
      </c>
      <c r="V70" s="12">
        <v>0.27330190805519361</v>
      </c>
      <c r="W70" s="12">
        <v>0.30804230423334727</v>
      </c>
      <c r="X70" s="12">
        <v>0.30573019720569128</v>
      </c>
      <c r="Y70" s="12">
        <v>0.3247400244073137</v>
      </c>
      <c r="AA70" s="12">
        <v>0.32627564449330659</v>
      </c>
      <c r="AB70" s="12">
        <v>0.32866766722553997</v>
      </c>
      <c r="AC70" s="12">
        <v>0.32730189387772068</v>
      </c>
      <c r="AD70" s="12">
        <v>0.30750500169322542</v>
      </c>
      <c r="AF70" s="12">
        <v>0.32004550132765569</v>
      </c>
      <c r="AG70" s="12">
        <v>0.33738463721465101</v>
      </c>
      <c r="AI70" s="12">
        <v>0.3197207230167381</v>
      </c>
      <c r="AJ70" s="12">
        <v>0.32658639590057992</v>
      </c>
      <c r="AL70" s="12">
        <v>0.32931577156303099</v>
      </c>
      <c r="AM70" s="12">
        <v>0.32217827454157388</v>
      </c>
      <c r="AN70" s="12">
        <v>0.32529238678143352</v>
      </c>
      <c r="AO70" s="12">
        <v>0.33246321330295708</v>
      </c>
      <c r="AP70" s="12">
        <v>0.31065237261871947</v>
      </c>
      <c r="AQ70" s="12">
        <v>0.2635194359867416</v>
      </c>
      <c r="AR70" s="12">
        <v>0.2617430397460041</v>
      </c>
      <c r="AT70" s="12">
        <v>0.33165237012728221</v>
      </c>
      <c r="AU70" s="12">
        <v>0.29916770582096219</v>
      </c>
      <c r="AV70" s="12">
        <v>0.32462774335899203</v>
      </c>
      <c r="AW70" s="12">
        <v>0.38717700464233468</v>
      </c>
      <c r="AX70" s="12">
        <v>0.25719247498754522</v>
      </c>
      <c r="AZ70" s="12">
        <v>0.31713687492183201</v>
      </c>
      <c r="BA70" s="12">
        <v>0.32042907372943202</v>
      </c>
      <c r="BB70" s="12">
        <v>0.28327381255774731</v>
      </c>
      <c r="BC70" s="12">
        <v>0.40393370775900478</v>
      </c>
      <c r="BD70" s="12">
        <v>0.3555134056904084</v>
      </c>
      <c r="BE70" s="12">
        <v>0.30869810356152172</v>
      </c>
      <c r="BF70" s="12">
        <v>0.31624780083548282</v>
      </c>
      <c r="BG70" s="12">
        <v>0.21230783567474781</v>
      </c>
      <c r="BH70" s="12">
        <v>0.29170810575396477</v>
      </c>
      <c r="BJ70" s="12">
        <v>0.33536507719816638</v>
      </c>
      <c r="BK70" s="12">
        <v>0.32296812630049421</v>
      </c>
      <c r="BL70" s="12">
        <v>0.30564915835127082</v>
      </c>
      <c r="BM70" s="12">
        <v>0.34773988477513362</v>
      </c>
      <c r="BN70" s="12">
        <v>0.34331348657695843</v>
      </c>
      <c r="BO70" s="12">
        <v>0.30623132980061818</v>
      </c>
      <c r="BP70" s="12">
        <v>0.32003905105288538</v>
      </c>
      <c r="BQ70" s="12">
        <v>0.27506696080584198</v>
      </c>
      <c r="BR70" s="12">
        <v>0.24108146004102449</v>
      </c>
    </row>
    <row r="71" spans="2:72">
      <c r="B71" s="11" t="s">
        <v>92</v>
      </c>
      <c r="C71" s="12">
        <v>0.1949084079178561</v>
      </c>
      <c r="D71" s="12">
        <v>0.16528754865350281</v>
      </c>
      <c r="E71" s="12">
        <v>0.18029480792972441</v>
      </c>
      <c r="F71" s="12">
        <v>0.20356537724818929</v>
      </c>
      <c r="G71" s="12">
        <v>0.20767487495723361</v>
      </c>
      <c r="H71" s="12">
        <v>0.18848651071519451</v>
      </c>
      <c r="I71" s="12">
        <v>0.21313964582487019</v>
      </c>
      <c r="K71" s="12">
        <v>0.19612213360918659</v>
      </c>
      <c r="L71" s="12">
        <v>0.19372309951297709</v>
      </c>
      <c r="N71" s="12">
        <v>0.1749507236554613</v>
      </c>
      <c r="O71" s="12">
        <v>0.16672964625653711</v>
      </c>
      <c r="P71" s="12">
        <v>0.19506130421901771</v>
      </c>
      <c r="Q71" s="12">
        <v>0.26350035810501371</v>
      </c>
      <c r="R71" s="12">
        <v>0.22416227472050679</v>
      </c>
      <c r="S71" s="12">
        <v>0.19507150207329779</v>
      </c>
      <c r="T71" s="12">
        <v>0.184853823116404</v>
      </c>
      <c r="U71" s="12">
        <v>0.24717169866550681</v>
      </c>
      <c r="V71" s="12">
        <v>0.16738406154556029</v>
      </c>
      <c r="W71" s="12">
        <v>0.1738615782224755</v>
      </c>
      <c r="X71" s="12">
        <v>0.2029355655653913</v>
      </c>
      <c r="Y71" s="12">
        <v>0.15702459199636129</v>
      </c>
      <c r="AA71" s="12">
        <v>0.16968703038901381</v>
      </c>
      <c r="AB71" s="12">
        <v>0.2170716279922297</v>
      </c>
      <c r="AC71" s="12">
        <v>0.20591853093607021</v>
      </c>
      <c r="AD71" s="12">
        <v>0.18949686841827901</v>
      </c>
      <c r="AF71" s="12">
        <v>0.19590650270855259</v>
      </c>
      <c r="AG71" s="12">
        <v>0.189883046816294</v>
      </c>
      <c r="AI71" s="12">
        <v>0.1891100369757131</v>
      </c>
      <c r="AJ71" s="12">
        <v>0.20470180200588739</v>
      </c>
      <c r="AL71" s="12">
        <v>0.20201603840778259</v>
      </c>
      <c r="AM71" s="12">
        <v>0.19532397127238049</v>
      </c>
      <c r="AN71" s="12">
        <v>0.18698230928729551</v>
      </c>
      <c r="AO71" s="12">
        <v>0.20845857261648601</v>
      </c>
      <c r="AP71" s="12">
        <v>0.1698775447285048</v>
      </c>
      <c r="AQ71" s="12">
        <v>0.1705310135825012</v>
      </c>
      <c r="AR71" s="12">
        <v>0.16128494487267819</v>
      </c>
      <c r="AT71" s="12">
        <v>0.18796147227341831</v>
      </c>
      <c r="AU71" s="12">
        <v>0.20814185026259599</v>
      </c>
      <c r="AV71" s="12">
        <v>0.20655434667768149</v>
      </c>
      <c r="AW71" s="12">
        <v>0.1401991252713449</v>
      </c>
      <c r="AX71" s="12">
        <v>0.23595814075769231</v>
      </c>
      <c r="AZ71" s="12">
        <v>0.21558696985089429</v>
      </c>
      <c r="BA71" s="12">
        <v>0.2124547512070338</v>
      </c>
      <c r="BB71" s="12">
        <v>0.17968648013521321</v>
      </c>
      <c r="BC71" s="12">
        <v>0.10336515461885069</v>
      </c>
      <c r="BD71" s="12">
        <v>0.16847185112789409</v>
      </c>
      <c r="BE71" s="12">
        <v>0.18415230658167361</v>
      </c>
      <c r="BF71" s="12">
        <v>0.18514456436291199</v>
      </c>
      <c r="BG71" s="12">
        <v>0.25645278303885338</v>
      </c>
      <c r="BH71" s="12">
        <v>0.21268952511817249</v>
      </c>
      <c r="BJ71" s="12">
        <v>0.2209061544778706</v>
      </c>
      <c r="BK71" s="12">
        <v>0.2199411680160103</v>
      </c>
      <c r="BL71" s="12">
        <v>0.2157996683582428</v>
      </c>
      <c r="BM71" s="12">
        <v>0.14136992056345421</v>
      </c>
      <c r="BN71" s="12">
        <v>0.17469712002655999</v>
      </c>
      <c r="BO71" s="12">
        <v>0.22516652717749239</v>
      </c>
      <c r="BP71" s="12">
        <v>0.2188611207644009</v>
      </c>
      <c r="BQ71" s="12">
        <v>0.15635522059342941</v>
      </c>
      <c r="BR71" s="12">
        <v>0.22911590806688431</v>
      </c>
    </row>
    <row r="72" spans="2:72">
      <c r="B72" s="11" t="s">
        <v>93</v>
      </c>
      <c r="C72" s="12">
        <v>0.16448712883757011</v>
      </c>
      <c r="D72" s="12">
        <v>0.13423136339680519</v>
      </c>
      <c r="E72" s="12">
        <v>0.15603035776445959</v>
      </c>
      <c r="F72" s="12">
        <v>0.12651307312982871</v>
      </c>
      <c r="G72" s="12">
        <v>0.14835174233273729</v>
      </c>
      <c r="H72" s="12">
        <v>0.18656226747830501</v>
      </c>
      <c r="I72" s="12">
        <v>0.22020304624062531</v>
      </c>
      <c r="K72" s="12">
        <v>0.19677518752456749</v>
      </c>
      <c r="L72" s="12">
        <v>0.13295503916336321</v>
      </c>
      <c r="N72" s="12">
        <v>0.1706950880583295</v>
      </c>
      <c r="O72" s="12">
        <v>3.2094312612856911E-2</v>
      </c>
      <c r="P72" s="12">
        <v>0.23776193707134111</v>
      </c>
      <c r="Q72" s="12">
        <v>0.1828049027816358</v>
      </c>
      <c r="R72" s="12">
        <v>0.1380266012106422</v>
      </c>
      <c r="S72" s="12">
        <v>0.1524198550012458</v>
      </c>
      <c r="T72" s="12">
        <v>0.13739177982497411</v>
      </c>
      <c r="U72" s="12">
        <v>0.11786442770350671</v>
      </c>
      <c r="V72" s="12">
        <v>0.21600999709869911</v>
      </c>
      <c r="W72" s="12">
        <v>0.1816839976090642</v>
      </c>
      <c r="X72" s="12">
        <v>0.17424772458946339</v>
      </c>
      <c r="Y72" s="12">
        <v>0.17218978192195281</v>
      </c>
      <c r="AA72" s="12">
        <v>0.21572620146221999</v>
      </c>
      <c r="AB72" s="12">
        <v>0.16069769504217951</v>
      </c>
      <c r="AC72" s="12">
        <v>0.1257031122842204</v>
      </c>
      <c r="AD72" s="12">
        <v>0.14813631467960209</v>
      </c>
      <c r="AF72" s="12">
        <v>0.17441702382672389</v>
      </c>
      <c r="AG72" s="12">
        <v>0.12179654155398061</v>
      </c>
      <c r="AI72" s="12">
        <v>0.16817376041367579</v>
      </c>
      <c r="AJ72" s="12">
        <v>0.15826044271444339</v>
      </c>
      <c r="AL72" s="12">
        <v>0.1229768243043422</v>
      </c>
      <c r="AM72" s="12">
        <v>0.17548968744824059</v>
      </c>
      <c r="AN72" s="12">
        <v>0.1665193995806602</v>
      </c>
      <c r="AO72" s="12">
        <v>0.18624396909157001</v>
      </c>
      <c r="AP72" s="12">
        <v>0.17341228521999311</v>
      </c>
      <c r="AQ72" s="12">
        <v>0.23281139761847891</v>
      </c>
      <c r="AR72" s="12">
        <v>0.15085798745089171</v>
      </c>
      <c r="AT72" s="12">
        <v>0.17321240920336869</v>
      </c>
      <c r="AU72" s="12">
        <v>0.1872678658882462</v>
      </c>
      <c r="AV72" s="12">
        <v>0.12723030652809389</v>
      </c>
      <c r="AW72" s="12">
        <v>0.1431843866724854</v>
      </c>
      <c r="AX72" s="12">
        <v>5.9668641318194098E-2</v>
      </c>
      <c r="AZ72" s="12">
        <v>0.18997643144990589</v>
      </c>
      <c r="BA72" s="12">
        <v>0.1814335193813961</v>
      </c>
      <c r="BB72" s="12">
        <v>0.19638806306901829</v>
      </c>
      <c r="BC72" s="12">
        <v>0.16710998105127339</v>
      </c>
      <c r="BD72" s="12">
        <v>0.13259036121804321</v>
      </c>
      <c r="BE72" s="12">
        <v>0.23105898177324821</v>
      </c>
      <c r="BF72" s="12">
        <v>0.11903574722041781</v>
      </c>
      <c r="BG72" s="12">
        <v>4.9773720297072437E-2</v>
      </c>
      <c r="BH72" s="12">
        <v>0.15569328998692011</v>
      </c>
      <c r="BJ72" s="12">
        <v>0.19764395132075141</v>
      </c>
      <c r="BK72" s="12">
        <v>0.15051124532903101</v>
      </c>
      <c r="BL72" s="12">
        <v>0.19231111456135891</v>
      </c>
      <c r="BM72" s="12">
        <v>0.19688810637892781</v>
      </c>
      <c r="BN72" s="12">
        <v>0.1759321895844595</v>
      </c>
      <c r="BO72" s="12">
        <v>0.18651370621786409</v>
      </c>
      <c r="BP72" s="12">
        <v>6.4818439082586388E-2</v>
      </c>
      <c r="BQ72" s="12">
        <v>0.14135557390719269</v>
      </c>
      <c r="BR72" s="12">
        <v>0.16971801331146019</v>
      </c>
    </row>
    <row r="73" spans="2:72">
      <c r="B73" s="11" t="s">
        <v>94</v>
      </c>
      <c r="C73" s="12">
        <v>9.9768904782624263E-2</v>
      </c>
      <c r="D73" s="12">
        <v>0.10773765629516011</v>
      </c>
      <c r="E73" s="12">
        <v>8.360221086309931E-2</v>
      </c>
      <c r="F73" s="12">
        <v>8.038651314055803E-2</v>
      </c>
      <c r="G73" s="12">
        <v>0.1107969729443231</v>
      </c>
      <c r="H73" s="12">
        <v>0.1195974051099821</v>
      </c>
      <c r="I73" s="12">
        <v>0.1010397677841946</v>
      </c>
      <c r="K73" s="12">
        <v>0.1421654874043311</v>
      </c>
      <c r="L73" s="12">
        <v>5.8364964766684568E-2</v>
      </c>
      <c r="N73" s="12">
        <v>0.15957662304314901</v>
      </c>
      <c r="O73" s="12">
        <v>5.8780066648260992E-2</v>
      </c>
      <c r="P73" s="12">
        <v>6.8392734550830711E-2</v>
      </c>
      <c r="Q73" s="12">
        <v>9.1830974261284559E-2</v>
      </c>
      <c r="R73" s="12">
        <v>7.9886569076687911E-2</v>
      </c>
      <c r="S73" s="12">
        <v>6.4141853832723444E-2</v>
      </c>
      <c r="T73" s="12">
        <v>7.5592606151571443E-2</v>
      </c>
      <c r="U73" s="12">
        <v>7.0884385819290685E-2</v>
      </c>
      <c r="V73" s="12">
        <v>8.3749523308986037E-2</v>
      </c>
      <c r="W73" s="12">
        <v>0.10128096112130119</v>
      </c>
      <c r="X73" s="12">
        <v>0.13500855938331829</v>
      </c>
      <c r="Y73" s="12">
        <v>0.1462947571003653</v>
      </c>
      <c r="AA73" s="12">
        <v>0.11211989604167211</v>
      </c>
      <c r="AB73" s="12">
        <v>8.4274015432930713E-2</v>
      </c>
      <c r="AC73" s="12">
        <v>0.1241147361730011</v>
      </c>
      <c r="AD73" s="12">
        <v>8.1873220915109998E-2</v>
      </c>
      <c r="AF73" s="12">
        <v>9.7407109828436172E-2</v>
      </c>
      <c r="AG73" s="12">
        <v>0.1065762376452886</v>
      </c>
      <c r="AI73" s="12">
        <v>9.8189119118891069E-2</v>
      </c>
      <c r="AJ73" s="12">
        <v>0.10243714793814809</v>
      </c>
      <c r="AL73" s="12">
        <v>0.1025161629450603</v>
      </c>
      <c r="AM73" s="12">
        <v>7.9934545312521907E-2</v>
      </c>
      <c r="AN73" s="12">
        <v>0.13398846059806269</v>
      </c>
      <c r="AO73" s="12">
        <v>9.7262151119239817E-2</v>
      </c>
      <c r="AP73" s="12">
        <v>0.1215634540667834</v>
      </c>
      <c r="AQ73" s="12">
        <v>8.5877590440146021E-2</v>
      </c>
      <c r="AR73" s="12">
        <v>6.431633184498925E-2</v>
      </c>
      <c r="AT73" s="12">
        <v>9.912520255182862E-2</v>
      </c>
      <c r="AU73" s="12">
        <v>0.1054091105251401</v>
      </c>
      <c r="AV73" s="12">
        <v>8.5551793025428494E-2</v>
      </c>
      <c r="AW73" s="12">
        <v>0.107825573563874</v>
      </c>
      <c r="AX73" s="12">
        <v>8.8200262371631505E-2</v>
      </c>
      <c r="AZ73" s="12">
        <v>0.1034346932619961</v>
      </c>
      <c r="BA73" s="12">
        <v>0.1034476918776763</v>
      </c>
      <c r="BB73" s="12">
        <v>0.1501039067535043</v>
      </c>
      <c r="BC73" s="12">
        <v>8.779027178281161E-2</v>
      </c>
      <c r="BD73" s="12">
        <v>0.1070050076459481</v>
      </c>
      <c r="BE73" s="12">
        <v>8.0140058606306949E-2</v>
      </c>
      <c r="BF73" s="12">
        <v>7.6957814779168673E-2</v>
      </c>
      <c r="BG73" s="12">
        <v>5.1268659668927588E-2</v>
      </c>
      <c r="BH73" s="12">
        <v>9.9873760228540165E-2</v>
      </c>
      <c r="BJ73" s="12">
        <v>9.1110593378929725E-2</v>
      </c>
      <c r="BK73" s="12">
        <v>0.1027189025227129</v>
      </c>
      <c r="BL73" s="12">
        <v>0.12997736855299519</v>
      </c>
      <c r="BM73" s="12">
        <v>0.10805689428701561</v>
      </c>
      <c r="BN73" s="12">
        <v>0.1020253172356809</v>
      </c>
      <c r="BO73" s="12">
        <v>0.1122026583564988</v>
      </c>
      <c r="BP73" s="12">
        <v>6.008634128305463E-2</v>
      </c>
      <c r="BQ73" s="12">
        <v>6.6162436884390802E-2</v>
      </c>
      <c r="BR73" s="12">
        <v>0.18390940801930011</v>
      </c>
    </row>
    <row r="74" spans="2:72">
      <c r="B74" s="11" t="s">
        <v>80</v>
      </c>
      <c r="C74" s="12">
        <v>9.8046378236555043E-2</v>
      </c>
      <c r="D74" s="12">
        <v>6.6577897505321532E-2</v>
      </c>
      <c r="E74" s="12">
        <v>7.1303521013992413E-2</v>
      </c>
      <c r="F74" s="12">
        <v>0.11562146270858149</v>
      </c>
      <c r="G74" s="12">
        <v>0.10685785747057321</v>
      </c>
      <c r="H74" s="12">
        <v>0.1100127048722338</v>
      </c>
      <c r="I74" s="12">
        <v>0.1109219909639651</v>
      </c>
      <c r="K74" s="12">
        <v>6.4927297670379747E-2</v>
      </c>
      <c r="L74" s="12">
        <v>0.13039003285089931</v>
      </c>
      <c r="N74" s="12">
        <v>4.907342164716133E-2</v>
      </c>
      <c r="O74" s="12">
        <v>0.20199198828194939</v>
      </c>
      <c r="P74" s="12">
        <v>9.801893309175494E-2</v>
      </c>
      <c r="Q74" s="12">
        <v>8.4190101248386606E-2</v>
      </c>
      <c r="R74" s="12">
        <v>0.1195099506078498</v>
      </c>
      <c r="S74" s="12">
        <v>9.7416208000872875E-2</v>
      </c>
      <c r="T74" s="12">
        <v>0.12752371598028281</v>
      </c>
      <c r="U74" s="12">
        <v>9.715152015430864E-2</v>
      </c>
      <c r="V74" s="12">
        <v>0.12850623589445589</v>
      </c>
      <c r="W74" s="12">
        <v>8.3454917927517538E-2</v>
      </c>
      <c r="X74" s="12">
        <v>8.1782724221431194E-2</v>
      </c>
      <c r="Y74" s="12">
        <v>8.5919220630727336E-2</v>
      </c>
      <c r="AA74" s="12">
        <v>6.1576829265663963E-2</v>
      </c>
      <c r="AB74" s="12">
        <v>0.1035165880595572</v>
      </c>
      <c r="AC74" s="12">
        <v>7.9568466305124416E-2</v>
      </c>
      <c r="AD74" s="12">
        <v>0.14615190538745251</v>
      </c>
      <c r="AF74" s="12">
        <v>0.1025819946788636</v>
      </c>
      <c r="AG74" s="12">
        <v>7.5584860629828401E-2</v>
      </c>
      <c r="AI74" s="12">
        <v>9.791413074162135E-2</v>
      </c>
      <c r="AJ74" s="12">
        <v>9.8269743014000946E-2</v>
      </c>
      <c r="AL74" s="12">
        <v>0.1210174713974809</v>
      </c>
      <c r="AM74" s="12">
        <v>9.8758071807442824E-2</v>
      </c>
      <c r="AN74" s="12">
        <v>8.159891807487335E-2</v>
      </c>
      <c r="AO74" s="12">
        <v>7.4508281430056028E-2</v>
      </c>
      <c r="AP74" s="12">
        <v>7.8238728957338785E-2</v>
      </c>
      <c r="AQ74" s="12">
        <v>5.7209649834240109E-2</v>
      </c>
      <c r="AR74" s="12">
        <v>0.25286005183987259</v>
      </c>
      <c r="AT74" s="12">
        <v>8.6808687085288341E-2</v>
      </c>
      <c r="AU74" s="12">
        <v>7.8998438155842204E-2</v>
      </c>
      <c r="AV74" s="12">
        <v>0.14860701946020791</v>
      </c>
      <c r="AW74" s="12">
        <v>6.8989297234583247E-2</v>
      </c>
      <c r="AX74" s="12">
        <v>0.30087344758513612</v>
      </c>
      <c r="AZ74" s="12">
        <v>6.6788744420210447E-2</v>
      </c>
      <c r="BA74" s="12">
        <v>7.0259420784389834E-2</v>
      </c>
      <c r="BB74" s="12">
        <v>9.1798810132131189E-2</v>
      </c>
      <c r="BC74" s="12">
        <v>8.4517742480460595E-2</v>
      </c>
      <c r="BD74" s="12">
        <v>6.7278824536705112E-2</v>
      </c>
      <c r="BE74" s="12">
        <v>8.9862457734688955E-2</v>
      </c>
      <c r="BF74" s="12">
        <v>0.19609949178902369</v>
      </c>
      <c r="BG74" s="12">
        <v>0.31156105212998669</v>
      </c>
      <c r="BH74" s="12">
        <v>8.8734867096251016E-2</v>
      </c>
      <c r="BJ74" s="12">
        <v>5.4255317307649417E-2</v>
      </c>
      <c r="BK74" s="12">
        <v>6.2586325759764597E-2</v>
      </c>
      <c r="BL74" s="12">
        <v>7.7986534907549213E-2</v>
      </c>
      <c r="BM74" s="12">
        <v>4.2463020297313921E-2</v>
      </c>
      <c r="BN74" s="12">
        <v>6.2719502572456259E-2</v>
      </c>
      <c r="BO74" s="12">
        <v>5.8827244455246397E-2</v>
      </c>
      <c r="BP74" s="12">
        <v>0.25421270620494352</v>
      </c>
      <c r="BQ74" s="12">
        <v>0.28218446598077718</v>
      </c>
      <c r="BR74" s="12">
        <v>5.1260599078051097E-2</v>
      </c>
    </row>
    <row r="76" spans="2:72">
      <c r="B76" s="13" t="s">
        <v>83</v>
      </c>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row>
    <row r="77" spans="2:72">
      <c r="B77" s="14" t="s">
        <v>74</v>
      </c>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row>
    <row r="78" spans="2:72" ht="43.5">
      <c r="B78" s="11" t="s">
        <v>97</v>
      </c>
      <c r="C78" s="12">
        <v>0.60228726637992314</v>
      </c>
      <c r="D78" s="12">
        <v>0.56145149309849063</v>
      </c>
      <c r="E78" s="12">
        <v>0.49885651375274098</v>
      </c>
      <c r="F78" s="12">
        <v>0.55283717533928833</v>
      </c>
      <c r="G78" s="12">
        <v>0.60621865946688092</v>
      </c>
      <c r="H78" s="12">
        <v>0.70066550409701767</v>
      </c>
      <c r="I78" s="12">
        <v>0.6834657080665143</v>
      </c>
      <c r="K78" s="12">
        <v>0.55425333192095971</v>
      </c>
      <c r="L78" s="12">
        <v>0.64919656939648873</v>
      </c>
      <c r="N78" s="12">
        <v>0.59942966688367549</v>
      </c>
      <c r="O78" s="12">
        <v>0.54400634972791939</v>
      </c>
      <c r="P78" s="12">
        <v>0.50071692469875329</v>
      </c>
      <c r="Q78" s="12">
        <v>0.66627909079519099</v>
      </c>
      <c r="R78" s="12">
        <v>0.66201295557699391</v>
      </c>
      <c r="S78" s="12">
        <v>0.64466911540761951</v>
      </c>
      <c r="T78" s="12">
        <v>0.59597411036709136</v>
      </c>
      <c r="U78" s="12">
        <v>0.56587122975254722</v>
      </c>
      <c r="V78" s="12">
        <v>0.60634852878838597</v>
      </c>
      <c r="W78" s="12">
        <v>0.50353430654600473</v>
      </c>
      <c r="X78" s="12">
        <v>0.68100845900239471</v>
      </c>
      <c r="Y78" s="12">
        <v>0.62036015508717357</v>
      </c>
      <c r="AA78" s="12">
        <v>0.60677601556044036</v>
      </c>
      <c r="AB78" s="12">
        <v>0.61650945275885727</v>
      </c>
      <c r="AC78" s="12">
        <v>0.60178739426783245</v>
      </c>
      <c r="AD78" s="12">
        <v>0.58367338960313253</v>
      </c>
      <c r="AF78" s="12">
        <v>0.62829361794714267</v>
      </c>
      <c r="AG78" s="12">
        <v>0.49522697396596338</v>
      </c>
      <c r="AI78" s="12">
        <v>0.60902712885379184</v>
      </c>
      <c r="AJ78" s="12">
        <v>0.59090370193322794</v>
      </c>
      <c r="AL78" s="12">
        <v>0.61563334364599531</v>
      </c>
      <c r="AM78" s="12">
        <v>0.63991406027405928</v>
      </c>
      <c r="AN78" s="12">
        <v>0.6417743981886308</v>
      </c>
      <c r="AO78" s="12">
        <v>0.59796617683923048</v>
      </c>
      <c r="AP78" s="12">
        <v>0.50753246347731329</v>
      </c>
      <c r="AQ78" s="12">
        <v>0.40379877271564951</v>
      </c>
      <c r="AR78" s="12">
        <v>0.61231949292718657</v>
      </c>
      <c r="AT78" s="12">
        <v>0.63726203156459915</v>
      </c>
      <c r="AU78" s="12">
        <v>0.60653762478734297</v>
      </c>
      <c r="AV78" s="12">
        <v>0.55572073469348038</v>
      </c>
      <c r="AW78" s="12">
        <v>0.58464233200475324</v>
      </c>
      <c r="AX78" s="12">
        <v>0.49008255123218658</v>
      </c>
      <c r="AZ78" s="12">
        <v>0.61018983660970261</v>
      </c>
      <c r="BA78" s="12">
        <v>0.58045826000381662</v>
      </c>
      <c r="BB78" s="12">
        <v>0.56103057055436545</v>
      </c>
      <c r="BC78" s="12">
        <v>0.57805658192813258</v>
      </c>
      <c r="BD78" s="12">
        <v>0.65762549026933237</v>
      </c>
      <c r="BE78" s="12">
        <v>0.54471455305072358</v>
      </c>
      <c r="BF78" s="12">
        <v>0.61042151095723618</v>
      </c>
      <c r="BG78" s="12">
        <v>0.52533092749214949</v>
      </c>
      <c r="BH78" s="12">
        <v>0.70452529294378907</v>
      </c>
      <c r="BJ78" s="12">
        <v>0.60459920904677278</v>
      </c>
      <c r="BK78" s="12">
        <v>0.50042318589910606</v>
      </c>
      <c r="BL78" s="12">
        <v>0.57548611166255437</v>
      </c>
      <c r="BM78" s="12">
        <v>0.63536082572119068</v>
      </c>
      <c r="BN78" s="12">
        <v>0.68393693251970811</v>
      </c>
      <c r="BO78" s="12">
        <v>0.49099839999582279</v>
      </c>
      <c r="BP78" s="12">
        <v>0.60376200505381228</v>
      </c>
      <c r="BQ78" s="12">
        <v>0.6170784039343602</v>
      </c>
      <c r="BR78" s="12">
        <v>0.62703141567564991</v>
      </c>
    </row>
    <row r="79" spans="2:72" ht="57.95">
      <c r="B79" s="11" t="s">
        <v>98</v>
      </c>
      <c r="C79" s="12">
        <v>0.22352644219291831</v>
      </c>
      <c r="D79" s="12">
        <v>0.18851743245069</v>
      </c>
      <c r="E79" s="12">
        <v>0.22564836630332111</v>
      </c>
      <c r="F79" s="12">
        <v>0.24214373708135281</v>
      </c>
      <c r="G79" s="12">
        <v>0.23405369976406229</v>
      </c>
      <c r="H79" s="12">
        <v>0.21754944857132649</v>
      </c>
      <c r="I79" s="12">
        <v>0.22523332391386261</v>
      </c>
      <c r="K79" s="12">
        <v>0.24924976538837079</v>
      </c>
      <c r="L79" s="12">
        <v>0.19840538609039529</v>
      </c>
      <c r="N79" s="12">
        <v>0.2219635515343561</v>
      </c>
      <c r="O79" s="12">
        <v>0.34970542678203981</v>
      </c>
      <c r="P79" s="12">
        <v>0.32453746640663939</v>
      </c>
      <c r="Q79" s="12">
        <v>0.19919483877014521</v>
      </c>
      <c r="R79" s="12">
        <v>0.17600464259415491</v>
      </c>
      <c r="S79" s="12">
        <v>0.1728764979765921</v>
      </c>
      <c r="T79" s="12">
        <v>0.178293554396981</v>
      </c>
      <c r="U79" s="12">
        <v>0.2365142492266491</v>
      </c>
      <c r="V79" s="12">
        <v>0.25798657055292501</v>
      </c>
      <c r="W79" s="12">
        <v>0.23047896668157231</v>
      </c>
      <c r="X79" s="12">
        <v>0.22905107679878739</v>
      </c>
      <c r="Y79" s="12">
        <v>0.20975756583428551</v>
      </c>
      <c r="AA79" s="12">
        <v>0.22285863938638009</v>
      </c>
      <c r="AB79" s="12">
        <v>0.24482812161264281</v>
      </c>
      <c r="AC79" s="12">
        <v>0.20202595302440249</v>
      </c>
      <c r="AD79" s="12">
        <v>0.22063147891789139</v>
      </c>
      <c r="AF79" s="12">
        <v>0.223823854984326</v>
      </c>
      <c r="AG79" s="12">
        <v>0.22232899474890361</v>
      </c>
      <c r="AI79" s="12">
        <v>0.22198461727137039</v>
      </c>
      <c r="AJ79" s="12">
        <v>0.22613057001125439</v>
      </c>
      <c r="AL79" s="12">
        <v>0.20439288897496621</v>
      </c>
      <c r="AM79" s="12">
        <v>0.21774041404148359</v>
      </c>
      <c r="AN79" s="12">
        <v>0.2364114425709731</v>
      </c>
      <c r="AO79" s="12">
        <v>0.23008197242299899</v>
      </c>
      <c r="AP79" s="12">
        <v>0.25161797867073837</v>
      </c>
      <c r="AQ79" s="12">
        <v>0.25995182203320882</v>
      </c>
      <c r="AR79" s="12">
        <v>0.19621074062060259</v>
      </c>
      <c r="AT79" s="12">
        <v>0.22629917814012171</v>
      </c>
      <c r="AU79" s="12">
        <v>0.22437479148469869</v>
      </c>
      <c r="AV79" s="12">
        <v>0.22824562149546099</v>
      </c>
      <c r="AW79" s="12">
        <v>0.2011940258133981</v>
      </c>
      <c r="AX79" s="12">
        <v>0.23727874889435849</v>
      </c>
      <c r="AZ79" s="12">
        <v>0.24798207247317189</v>
      </c>
      <c r="BA79" s="12">
        <v>0.22950312398500661</v>
      </c>
      <c r="BB79" s="12">
        <v>0.24406779121600711</v>
      </c>
      <c r="BC79" s="12">
        <v>0.19288689104519829</v>
      </c>
      <c r="BD79" s="12">
        <v>0.1982772022813572</v>
      </c>
      <c r="BE79" s="12">
        <v>0.30561471665821649</v>
      </c>
      <c r="BF79" s="12">
        <v>0.21199438152591721</v>
      </c>
      <c r="BG79" s="12">
        <v>0.13432951325151171</v>
      </c>
      <c r="BH79" s="12">
        <v>0.20337007048057629</v>
      </c>
      <c r="BJ79" s="12">
        <v>0.24440781274070791</v>
      </c>
      <c r="BK79" s="12">
        <v>0.24729962542700509</v>
      </c>
      <c r="BL79" s="12">
        <v>0.2346438280347819</v>
      </c>
      <c r="BM79" s="12">
        <v>0.22024020839300729</v>
      </c>
      <c r="BN79" s="12">
        <v>0.19608454813084161</v>
      </c>
      <c r="BO79" s="12">
        <v>0.2969681737617777</v>
      </c>
      <c r="BP79" s="12">
        <v>0.2157883092055021</v>
      </c>
      <c r="BQ79" s="12">
        <v>0.1816121854204753</v>
      </c>
      <c r="BR79" s="12">
        <v>0.25644529291180751</v>
      </c>
    </row>
    <row r="80" spans="2:72" ht="43.5">
      <c r="B80" s="11" t="s">
        <v>99</v>
      </c>
      <c r="C80" s="12">
        <v>7.5596242122312376E-2</v>
      </c>
      <c r="D80" s="12">
        <v>0.12707467842785269</v>
      </c>
      <c r="E80" s="12">
        <v>0.12730802445112641</v>
      </c>
      <c r="F80" s="12">
        <v>7.3616164726703584E-2</v>
      </c>
      <c r="G80" s="12">
        <v>5.3234425412382352E-2</v>
      </c>
      <c r="H80" s="12">
        <v>3.2827731080537791E-2</v>
      </c>
      <c r="I80" s="12">
        <v>4.8429336330204707E-2</v>
      </c>
      <c r="K80" s="12">
        <v>9.9569077583919821E-2</v>
      </c>
      <c r="L80" s="12">
        <v>5.2184689112938533E-2</v>
      </c>
      <c r="N80" s="12">
        <v>8.314270593123764E-2</v>
      </c>
      <c r="O80" s="12">
        <v>2.5351800651924751E-2</v>
      </c>
      <c r="P80" s="12">
        <v>0.1120610251216988</v>
      </c>
      <c r="Q80" s="12">
        <v>4.2861284396260572E-2</v>
      </c>
      <c r="R80" s="12">
        <v>8.3155629651341934E-2</v>
      </c>
      <c r="S80" s="12">
        <v>7.404221087481791E-2</v>
      </c>
      <c r="T80" s="12">
        <v>6.5141207377981777E-2</v>
      </c>
      <c r="U80" s="12">
        <v>8.1992736269698399E-2</v>
      </c>
      <c r="V80" s="12">
        <v>6.2955091782622402E-2</v>
      </c>
      <c r="W80" s="12">
        <v>0.103590533393047</v>
      </c>
      <c r="X80" s="12">
        <v>4.6066502290685069E-2</v>
      </c>
      <c r="Y80" s="12">
        <v>8.5507686547592901E-2</v>
      </c>
      <c r="AA80" s="12">
        <v>8.1419174550177442E-2</v>
      </c>
      <c r="AB80" s="12">
        <v>5.7440965689257537E-2</v>
      </c>
      <c r="AC80" s="12">
        <v>8.97460144184936E-2</v>
      </c>
      <c r="AD80" s="12">
        <v>7.5305626539788825E-2</v>
      </c>
      <c r="AF80" s="12">
        <v>6.7986468452435278E-2</v>
      </c>
      <c r="AG80" s="12">
        <v>0.1111357225291478</v>
      </c>
      <c r="AI80" s="12">
        <v>7.898865349175678E-2</v>
      </c>
      <c r="AJ80" s="12">
        <v>6.9866491166191549E-2</v>
      </c>
      <c r="AL80" s="12">
        <v>5.7296038554854233E-2</v>
      </c>
      <c r="AM80" s="12">
        <v>6.6929769084995386E-2</v>
      </c>
      <c r="AN80" s="12">
        <v>4.4466625256294093E-2</v>
      </c>
      <c r="AO80" s="12">
        <v>8.4773425243078446E-2</v>
      </c>
      <c r="AP80" s="12">
        <v>0.13525995669992219</v>
      </c>
      <c r="AQ80" s="12">
        <v>0.13589670435256679</v>
      </c>
      <c r="AR80" s="12">
        <v>5.5347523992950801E-2</v>
      </c>
      <c r="AT80" s="12">
        <v>5.6914050862672233E-2</v>
      </c>
      <c r="AU80" s="12">
        <v>8.1349005047240727E-2</v>
      </c>
      <c r="AV80" s="12">
        <v>7.5705057307170531E-2</v>
      </c>
      <c r="AW80" s="12">
        <v>0.124532504854695</v>
      </c>
      <c r="AX80" s="12">
        <v>1.8706905697364599E-2</v>
      </c>
      <c r="AZ80" s="12">
        <v>7.8758369803355183E-2</v>
      </c>
      <c r="BA80" s="12">
        <v>8.1466546968882961E-2</v>
      </c>
      <c r="BB80" s="12">
        <v>0.12316326649595701</v>
      </c>
      <c r="BC80" s="12">
        <v>0.1161521500815246</v>
      </c>
      <c r="BD80" s="12">
        <v>6.4017019026608307E-2</v>
      </c>
      <c r="BE80" s="12">
        <v>0.1160026943840894</v>
      </c>
      <c r="BF80" s="12">
        <v>4.0770983608847983E-2</v>
      </c>
      <c r="BG80" s="12">
        <v>7.2427383237860299E-2</v>
      </c>
      <c r="BH80" s="12">
        <v>3.7814433060119987E-2</v>
      </c>
      <c r="BJ80" s="12">
        <v>7.5075625569172161E-2</v>
      </c>
      <c r="BK80" s="12">
        <v>0.12770310842050811</v>
      </c>
      <c r="BL80" s="12">
        <v>0.10671336246088101</v>
      </c>
      <c r="BM80" s="12">
        <v>7.4765878852156853E-2</v>
      </c>
      <c r="BN80" s="12">
        <v>5.5474856713415489E-2</v>
      </c>
      <c r="BO80" s="12">
        <v>6.432154294209888E-2</v>
      </c>
      <c r="BP80" s="12">
        <v>3.5170754040455783E-2</v>
      </c>
      <c r="BQ80" s="12">
        <v>3.7771613216124281E-2</v>
      </c>
      <c r="BR80" s="12">
        <v>5.4057101884967311E-2</v>
      </c>
    </row>
    <row r="81" spans="2:72" ht="43.5">
      <c r="B81" s="11" t="s">
        <v>100</v>
      </c>
      <c r="C81" s="12">
        <v>4.6338556346394659E-2</v>
      </c>
      <c r="D81" s="12">
        <v>5.4864780362714742E-2</v>
      </c>
      <c r="E81" s="12">
        <v>9.0380663605737654E-2</v>
      </c>
      <c r="F81" s="12">
        <v>5.3549314069576519E-2</v>
      </c>
      <c r="G81" s="12">
        <v>4.8722537130399937E-2</v>
      </c>
      <c r="H81" s="12">
        <v>1.9107519241592621E-2</v>
      </c>
      <c r="I81" s="12">
        <v>1.568135580177691E-2</v>
      </c>
      <c r="K81" s="12">
        <v>5.5762460670186913E-2</v>
      </c>
      <c r="L81" s="12">
        <v>3.713529643226951E-2</v>
      </c>
      <c r="N81" s="12">
        <v>4.7226713797704878E-2</v>
      </c>
      <c r="O81" s="12">
        <v>0</v>
      </c>
      <c r="P81" s="12">
        <v>2.0788715241305562E-2</v>
      </c>
      <c r="Q81" s="12">
        <v>3.250474811364544E-2</v>
      </c>
      <c r="R81" s="12">
        <v>3.01703709970494E-2</v>
      </c>
      <c r="S81" s="12">
        <v>5.5325799749220632E-2</v>
      </c>
      <c r="T81" s="12">
        <v>7.7875533413725578E-2</v>
      </c>
      <c r="U81" s="12">
        <v>4.6066700712767437E-2</v>
      </c>
      <c r="V81" s="12">
        <v>3.9856551440295249E-2</v>
      </c>
      <c r="W81" s="12">
        <v>0.1032212176974724</v>
      </c>
      <c r="X81" s="12">
        <v>7.2331461177687481E-3</v>
      </c>
      <c r="Y81" s="12">
        <v>4.226395612017321E-2</v>
      </c>
      <c r="AA81" s="12">
        <v>5.2686944158884641E-2</v>
      </c>
      <c r="AB81" s="12">
        <v>4.2642188684056101E-2</v>
      </c>
      <c r="AC81" s="12">
        <v>5.1832435510575987E-2</v>
      </c>
      <c r="AD81" s="12">
        <v>3.8825369134493089E-2</v>
      </c>
      <c r="AF81" s="12">
        <v>3.5975861238213773E-2</v>
      </c>
      <c r="AG81" s="12">
        <v>9.3385059233904444E-2</v>
      </c>
      <c r="AI81" s="12">
        <v>4.7064667271016623E-2</v>
      </c>
      <c r="AJ81" s="12">
        <v>4.5112161811204837E-2</v>
      </c>
      <c r="AL81" s="12">
        <v>3.7250966818585043E-2</v>
      </c>
      <c r="AM81" s="12">
        <v>2.8322800130166342E-2</v>
      </c>
      <c r="AN81" s="12">
        <v>5.3553623269808177E-2</v>
      </c>
      <c r="AO81" s="12">
        <v>4.1208574578677853E-2</v>
      </c>
      <c r="AP81" s="12">
        <v>8.2717009738054598E-2</v>
      </c>
      <c r="AQ81" s="12">
        <v>0.1605389876797845</v>
      </c>
      <c r="AR81" s="12">
        <v>5.2385427066962163E-2</v>
      </c>
      <c r="AT81" s="12">
        <v>3.8441694642827068E-2</v>
      </c>
      <c r="AU81" s="12">
        <v>4.9478439294693977E-2</v>
      </c>
      <c r="AV81" s="12">
        <v>6.0987004266961499E-2</v>
      </c>
      <c r="AW81" s="12">
        <v>3.5706242780221463E-2</v>
      </c>
      <c r="AX81" s="12">
        <v>4.2725205109137861E-2</v>
      </c>
      <c r="AZ81" s="12">
        <v>3.8248856168443722E-2</v>
      </c>
      <c r="BA81" s="12">
        <v>6.1518542915356612E-2</v>
      </c>
      <c r="BB81" s="12">
        <v>3.6377684074780432E-2</v>
      </c>
      <c r="BC81" s="12">
        <v>6.4916117754483318E-2</v>
      </c>
      <c r="BD81" s="12">
        <v>4.5525222134679057E-2</v>
      </c>
      <c r="BE81" s="12">
        <v>3.3668035906970317E-2</v>
      </c>
      <c r="BF81" s="12">
        <v>3.4262045997567929E-2</v>
      </c>
      <c r="BG81" s="12">
        <v>0</v>
      </c>
      <c r="BH81" s="12">
        <v>2.8563120210562919E-2</v>
      </c>
      <c r="BJ81" s="12">
        <v>4.2547247475067378E-2</v>
      </c>
      <c r="BK81" s="12">
        <v>8.1215189813779717E-2</v>
      </c>
      <c r="BL81" s="12">
        <v>4.9992600029073103E-2</v>
      </c>
      <c r="BM81" s="12">
        <v>3.6809472429901402E-2</v>
      </c>
      <c r="BN81" s="12">
        <v>2.994961987156422E-2</v>
      </c>
      <c r="BO81" s="12">
        <v>0.1157458795239822</v>
      </c>
      <c r="BP81" s="12">
        <v>1.1026386952605809E-2</v>
      </c>
      <c r="BQ81" s="12">
        <v>4.0337240146702848E-2</v>
      </c>
      <c r="BR81" s="12">
        <v>5.0211121621560627E-2</v>
      </c>
    </row>
    <row r="82" spans="2:72">
      <c r="B82" s="11" t="s">
        <v>80</v>
      </c>
      <c r="C82" s="12">
        <v>5.2251492958451572E-2</v>
      </c>
      <c r="D82" s="12">
        <v>6.8091615660252069E-2</v>
      </c>
      <c r="E82" s="12">
        <v>5.7806431887073732E-2</v>
      </c>
      <c r="F82" s="12">
        <v>7.7853608783078676E-2</v>
      </c>
      <c r="G82" s="12">
        <v>5.7770678226274311E-2</v>
      </c>
      <c r="H82" s="12">
        <v>2.984979700952535E-2</v>
      </c>
      <c r="I82" s="12">
        <v>2.7190275887641509E-2</v>
      </c>
      <c r="K82" s="12">
        <v>4.1165364436562962E-2</v>
      </c>
      <c r="L82" s="12">
        <v>6.3078058967907844E-2</v>
      </c>
      <c r="N82" s="12">
        <v>4.8237361853026052E-2</v>
      </c>
      <c r="O82" s="12">
        <v>8.0936422838116084E-2</v>
      </c>
      <c r="P82" s="12">
        <v>4.1895868531602903E-2</v>
      </c>
      <c r="Q82" s="12">
        <v>5.9160037924757942E-2</v>
      </c>
      <c r="R82" s="12">
        <v>4.8656401180459871E-2</v>
      </c>
      <c r="S82" s="12">
        <v>5.3086375991749937E-2</v>
      </c>
      <c r="T82" s="12">
        <v>8.2715594444220206E-2</v>
      </c>
      <c r="U82" s="12">
        <v>6.9555084038337697E-2</v>
      </c>
      <c r="V82" s="12">
        <v>3.2853257435771402E-2</v>
      </c>
      <c r="W82" s="12">
        <v>5.9174975681903677E-2</v>
      </c>
      <c r="X82" s="12">
        <v>3.6640815790364122E-2</v>
      </c>
      <c r="Y82" s="12">
        <v>4.2110636410774852E-2</v>
      </c>
      <c r="AA82" s="12">
        <v>3.6259226344117108E-2</v>
      </c>
      <c r="AB82" s="12">
        <v>3.8579271255186003E-2</v>
      </c>
      <c r="AC82" s="12">
        <v>5.4608202778695519E-2</v>
      </c>
      <c r="AD82" s="12">
        <v>8.1564135804694293E-2</v>
      </c>
      <c r="AF82" s="12">
        <v>4.3920197377882261E-2</v>
      </c>
      <c r="AG82" s="12">
        <v>7.7923249522080726E-2</v>
      </c>
      <c r="AI82" s="12">
        <v>4.2934933112064429E-2</v>
      </c>
      <c r="AJ82" s="12">
        <v>6.7987075078121295E-2</v>
      </c>
      <c r="AL82" s="12">
        <v>8.5426762005599316E-2</v>
      </c>
      <c r="AM82" s="12">
        <v>4.7092956469295552E-2</v>
      </c>
      <c r="AN82" s="12">
        <v>2.379391071429381E-2</v>
      </c>
      <c r="AO82" s="12">
        <v>4.5969850916014132E-2</v>
      </c>
      <c r="AP82" s="12">
        <v>2.2872591413971379E-2</v>
      </c>
      <c r="AQ82" s="12">
        <v>3.9813713218790313E-2</v>
      </c>
      <c r="AR82" s="12">
        <v>8.3736815392297798E-2</v>
      </c>
      <c r="AT82" s="12">
        <v>4.1083044789779949E-2</v>
      </c>
      <c r="AU82" s="12">
        <v>3.8260139386023552E-2</v>
      </c>
      <c r="AV82" s="12">
        <v>7.9341582236926528E-2</v>
      </c>
      <c r="AW82" s="12">
        <v>5.3924894546932091E-2</v>
      </c>
      <c r="AX82" s="12">
        <v>0.21120658906695239</v>
      </c>
      <c r="AZ82" s="12">
        <v>2.4820864945326409E-2</v>
      </c>
      <c r="BA82" s="12">
        <v>4.705352612693732E-2</v>
      </c>
      <c r="BB82" s="12">
        <v>3.5360687658889722E-2</v>
      </c>
      <c r="BC82" s="12">
        <v>4.798825919066102E-2</v>
      </c>
      <c r="BD82" s="12">
        <v>3.4555066288022962E-2</v>
      </c>
      <c r="BE82" s="12">
        <v>0</v>
      </c>
      <c r="BF82" s="12">
        <v>0.10255107791043069</v>
      </c>
      <c r="BG82" s="12">
        <v>0.2679121760184785</v>
      </c>
      <c r="BH82" s="12">
        <v>2.5727083304951631E-2</v>
      </c>
      <c r="BJ82" s="12">
        <v>3.3370105168279748E-2</v>
      </c>
      <c r="BK82" s="12">
        <v>4.3358890439601103E-2</v>
      </c>
      <c r="BL82" s="12">
        <v>3.3164097812709722E-2</v>
      </c>
      <c r="BM82" s="12">
        <v>3.2823614603743723E-2</v>
      </c>
      <c r="BN82" s="12">
        <v>3.455404276447057E-2</v>
      </c>
      <c r="BO82" s="12">
        <v>3.1966003776318468E-2</v>
      </c>
      <c r="BP82" s="12">
        <v>0.13425254474762419</v>
      </c>
      <c r="BQ82" s="12">
        <v>0.1232005572823372</v>
      </c>
      <c r="BR82" s="12">
        <v>1.225506790601477E-2</v>
      </c>
    </row>
    <row r="84" spans="2:72">
      <c r="B84" s="13" t="s">
        <v>101</v>
      </c>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8"/>
      <c r="AY84" s="18"/>
      <c r="AZ84" s="18"/>
      <c r="BA84" s="18"/>
      <c r="BB84" s="18"/>
      <c r="BC84" s="18"/>
      <c r="BD84" s="18"/>
      <c r="BE84" s="18"/>
      <c r="BF84" s="18"/>
      <c r="BG84" s="18"/>
      <c r="BH84" s="18"/>
      <c r="BI84" s="18"/>
      <c r="BJ84" s="18"/>
      <c r="BK84" s="18"/>
      <c r="BL84" s="18"/>
      <c r="BM84" s="18"/>
      <c r="BN84" s="18"/>
      <c r="BO84" s="18"/>
      <c r="BP84" s="18"/>
      <c r="BQ84" s="18"/>
      <c r="BR84" s="18"/>
      <c r="BS84" s="18"/>
      <c r="BT84" s="18"/>
    </row>
    <row r="85" spans="2:72">
      <c r="B85" s="14" t="s">
        <v>74</v>
      </c>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c r="BO85" s="18"/>
      <c r="BP85" s="18"/>
      <c r="BQ85" s="18"/>
      <c r="BR85" s="18"/>
      <c r="BS85" s="18"/>
      <c r="BT85" s="18"/>
    </row>
    <row r="86" spans="2:72" ht="29.1">
      <c r="B86" s="11" t="s">
        <v>102</v>
      </c>
      <c r="C86" s="12">
        <v>6.6698351663804945E-2</v>
      </c>
      <c r="D86" s="12">
        <v>8.5501360307204677E-2</v>
      </c>
      <c r="E86" s="12">
        <v>7.432129914973043E-2</v>
      </c>
      <c r="F86" s="12">
        <v>7.7753266984188135E-2</v>
      </c>
      <c r="G86" s="12">
        <v>8.5818331774176679E-2</v>
      </c>
      <c r="H86" s="12">
        <v>4.2351898185606772E-2</v>
      </c>
      <c r="I86" s="12">
        <v>4.0091824986709573E-2</v>
      </c>
      <c r="K86" s="12">
        <v>8.7063113620346633E-2</v>
      </c>
      <c r="L86" s="12">
        <v>4.681039536291573E-2</v>
      </c>
      <c r="N86" s="12">
        <v>5.1368538223012017E-2</v>
      </c>
      <c r="O86" s="12">
        <v>3.1532494385824103E-2</v>
      </c>
      <c r="P86" s="12">
        <v>9.4394366304310529E-2</v>
      </c>
      <c r="Q86" s="12">
        <v>3.5589036481361809E-2</v>
      </c>
      <c r="R86" s="12">
        <v>6.0776761698759292E-2</v>
      </c>
      <c r="S86" s="12">
        <v>8.9324380616101637E-2</v>
      </c>
      <c r="T86" s="12">
        <v>9.0754450222999675E-2</v>
      </c>
      <c r="U86" s="12">
        <v>6.4001232812938874E-2</v>
      </c>
      <c r="V86" s="12">
        <v>5.3339620914576738E-2</v>
      </c>
      <c r="W86" s="12">
        <v>8.8533087724289805E-2</v>
      </c>
      <c r="X86" s="12">
        <v>6.3675450072840534E-2</v>
      </c>
      <c r="Y86" s="12">
        <v>4.3807353582434212E-2</v>
      </c>
      <c r="AA86" s="12">
        <v>6.8223834839013342E-2</v>
      </c>
      <c r="AB86" s="12">
        <v>5.6144149783334998E-2</v>
      </c>
      <c r="AC86" s="12">
        <v>7.7258785745067282E-2</v>
      </c>
      <c r="AD86" s="12">
        <v>6.5507836140504858E-2</v>
      </c>
      <c r="AF86" s="12">
        <v>6.3711238942353643E-2</v>
      </c>
      <c r="AG86" s="12">
        <v>8.1531746583756615E-2</v>
      </c>
      <c r="AI86" s="12">
        <v>6.6868053606782316E-2</v>
      </c>
      <c r="AJ86" s="12">
        <v>6.6411726675223604E-2</v>
      </c>
      <c r="AL86" s="12">
        <v>7.1723716430234258E-2</v>
      </c>
      <c r="AM86" s="12">
        <v>5.2662583508093379E-2</v>
      </c>
      <c r="AN86" s="12">
        <v>7.2576458329385168E-2</v>
      </c>
      <c r="AO86" s="12">
        <v>5.1726634761265669E-2</v>
      </c>
      <c r="AP86" s="12">
        <v>9.5584911225907454E-2</v>
      </c>
      <c r="AQ86" s="12">
        <v>0.15175917020652799</v>
      </c>
      <c r="AR86" s="12">
        <v>6.2420422750330717E-2</v>
      </c>
      <c r="AT86" s="12">
        <v>6.8703913074014439E-2</v>
      </c>
      <c r="AU86" s="12">
        <v>6.6269712922447974E-2</v>
      </c>
      <c r="AV86" s="12">
        <v>6.5968808396724463E-2</v>
      </c>
      <c r="AW86" s="12">
        <v>7.8878872831219138E-2</v>
      </c>
      <c r="AX86" s="12">
        <v>0</v>
      </c>
      <c r="AZ86" s="12">
        <v>6.5081344271510813E-2</v>
      </c>
      <c r="BA86" s="12">
        <v>8.048366311773511E-2</v>
      </c>
      <c r="BB86" s="12">
        <v>3.2677654810483313E-2</v>
      </c>
      <c r="BC86" s="12">
        <v>3.6403536494269161E-2</v>
      </c>
      <c r="BD86" s="12">
        <v>8.5910449757600454E-2</v>
      </c>
      <c r="BE86" s="12">
        <v>0.10442888088927139</v>
      </c>
      <c r="BF86" s="12">
        <v>5.7740551782488929E-2</v>
      </c>
      <c r="BG86" s="12">
        <v>2.2492594741346131E-2</v>
      </c>
      <c r="BH86" s="12">
        <v>4.517754182748801E-2</v>
      </c>
      <c r="BJ86" s="12">
        <v>6.1860467809358499E-2</v>
      </c>
      <c r="BK86" s="12">
        <v>9.4059981633127038E-2</v>
      </c>
      <c r="BL86" s="12">
        <v>5.0043432042016757E-2</v>
      </c>
      <c r="BM86" s="12">
        <v>6.2473589205210817E-2</v>
      </c>
      <c r="BN86" s="12">
        <v>7.4411839260049878E-2</v>
      </c>
      <c r="BO86" s="12">
        <v>7.6529636694704223E-2</v>
      </c>
      <c r="BP86" s="12">
        <v>5.1779484032825507E-2</v>
      </c>
      <c r="BQ86" s="12">
        <v>3.0340051812559651E-2</v>
      </c>
      <c r="BR86" s="12">
        <v>6.4149025389914544E-2</v>
      </c>
    </row>
    <row r="87" spans="2:72" ht="29.1">
      <c r="B87" s="11" t="s">
        <v>103</v>
      </c>
      <c r="C87" s="12">
        <v>0.40078741154490372</v>
      </c>
      <c r="D87" s="12">
        <v>0.39507220280471472</v>
      </c>
      <c r="E87" s="12">
        <v>0.35285847397482079</v>
      </c>
      <c r="F87" s="12">
        <v>0.33437225886690841</v>
      </c>
      <c r="G87" s="12">
        <v>0.35362217445171201</v>
      </c>
      <c r="H87" s="12">
        <v>0.45654632507089038</v>
      </c>
      <c r="I87" s="12">
        <v>0.49779677132878147</v>
      </c>
      <c r="K87" s="12">
        <v>0.46104060138662678</v>
      </c>
      <c r="L87" s="12">
        <v>0.34194494586234048</v>
      </c>
      <c r="N87" s="12">
        <v>0.4132786804278365</v>
      </c>
      <c r="O87" s="12">
        <v>0.44014653511015839</v>
      </c>
      <c r="P87" s="12">
        <v>0.4304560526769507</v>
      </c>
      <c r="Q87" s="12">
        <v>0.46319563943200759</v>
      </c>
      <c r="R87" s="12">
        <v>0.47120384259267112</v>
      </c>
      <c r="S87" s="12">
        <v>0.40438179064489499</v>
      </c>
      <c r="T87" s="12">
        <v>0.38797308398112618</v>
      </c>
      <c r="U87" s="12">
        <v>0.33205848383982012</v>
      </c>
      <c r="V87" s="12">
        <v>0.40172839313773379</v>
      </c>
      <c r="W87" s="12">
        <v>0.3906333905169459</v>
      </c>
      <c r="X87" s="12">
        <v>0.36226041415363258</v>
      </c>
      <c r="Y87" s="12">
        <v>0.39016392234289488</v>
      </c>
      <c r="AA87" s="12">
        <v>0.39934166868352822</v>
      </c>
      <c r="AB87" s="12">
        <v>0.43792939155924632</v>
      </c>
      <c r="AC87" s="12">
        <v>0.43412686728091138</v>
      </c>
      <c r="AD87" s="12">
        <v>0.33604656141561179</v>
      </c>
      <c r="AF87" s="12">
        <v>0.41834555311354482</v>
      </c>
      <c r="AG87" s="12">
        <v>0.32400672326036578</v>
      </c>
      <c r="AI87" s="12">
        <v>0.40637487145096313</v>
      </c>
      <c r="AJ87" s="12">
        <v>0.39135024421685222</v>
      </c>
      <c r="AL87" s="12">
        <v>0.3722900030518882</v>
      </c>
      <c r="AM87" s="12">
        <v>0.43738964928256741</v>
      </c>
      <c r="AN87" s="12">
        <v>0.39893246919087971</v>
      </c>
      <c r="AO87" s="12">
        <v>0.41547366386533952</v>
      </c>
      <c r="AP87" s="12">
        <v>0.41279142839513988</v>
      </c>
      <c r="AQ87" s="12">
        <v>0.28513971317445153</v>
      </c>
      <c r="AR87" s="12">
        <v>0.29146820854479599</v>
      </c>
      <c r="AT87" s="12">
        <v>0.44806658564207269</v>
      </c>
      <c r="AU87" s="12">
        <v>0.41768618388397583</v>
      </c>
      <c r="AV87" s="12">
        <v>0.31736848860482347</v>
      </c>
      <c r="AW87" s="12">
        <v>0.37893816954644771</v>
      </c>
      <c r="AX87" s="12">
        <v>0.2154774242575041</v>
      </c>
      <c r="AZ87" s="12">
        <v>0.45466553990773012</v>
      </c>
      <c r="BA87" s="12">
        <v>0.42775849139478977</v>
      </c>
      <c r="BB87" s="12">
        <v>0.45320319897247241</v>
      </c>
      <c r="BC87" s="12">
        <v>0.39381560256094039</v>
      </c>
      <c r="BD87" s="12">
        <v>0.41751337013502521</v>
      </c>
      <c r="BE87" s="12">
        <v>0.36713729052618987</v>
      </c>
      <c r="BF87" s="12">
        <v>0.29520107088138242</v>
      </c>
      <c r="BG87" s="12">
        <v>0.1680412734156887</v>
      </c>
      <c r="BH87" s="12">
        <v>0.3874727807712699</v>
      </c>
      <c r="BJ87" s="12">
        <v>0.43101408143797121</v>
      </c>
      <c r="BK87" s="12">
        <v>0.4142801528917362</v>
      </c>
      <c r="BL87" s="12">
        <v>0.47608291729127328</v>
      </c>
      <c r="BM87" s="12">
        <v>0.38600432370209581</v>
      </c>
      <c r="BN87" s="12">
        <v>0.47108292888074421</v>
      </c>
      <c r="BO87" s="12">
        <v>0.50241908799867696</v>
      </c>
      <c r="BP87" s="12">
        <v>0.20428851548649929</v>
      </c>
      <c r="BQ87" s="12">
        <v>0.27270944590730989</v>
      </c>
      <c r="BR87" s="12">
        <v>0.39874784278507219</v>
      </c>
    </row>
    <row r="88" spans="2:72" ht="29.1">
      <c r="B88" s="11" t="s">
        <v>104</v>
      </c>
      <c r="C88" s="12">
        <v>0.18590833655524711</v>
      </c>
      <c r="D88" s="12">
        <v>0.19444556477390479</v>
      </c>
      <c r="E88" s="12">
        <v>0.2797839146660091</v>
      </c>
      <c r="F88" s="12">
        <v>0.21997573936567791</v>
      </c>
      <c r="G88" s="12">
        <v>0.19424585965787239</v>
      </c>
      <c r="H88" s="12">
        <v>0.10716840484557159</v>
      </c>
      <c r="I88" s="12">
        <v>0.1230121892856838</v>
      </c>
      <c r="K88" s="12">
        <v>0.18925809686809769</v>
      </c>
      <c r="L88" s="12">
        <v>0.18263700508264791</v>
      </c>
      <c r="N88" s="12">
        <v>0.2296682681476549</v>
      </c>
      <c r="O88" s="12">
        <v>0.1206068421684201</v>
      </c>
      <c r="P88" s="12">
        <v>0.110291397455389</v>
      </c>
      <c r="Q88" s="12">
        <v>0.16089761929540389</v>
      </c>
      <c r="R88" s="12">
        <v>0.14039157625924331</v>
      </c>
      <c r="S88" s="12">
        <v>0.22080012971134311</v>
      </c>
      <c r="T88" s="12">
        <v>0.1562718354428772</v>
      </c>
      <c r="U88" s="12">
        <v>0.204557543208013</v>
      </c>
      <c r="V88" s="12">
        <v>0.1821090999939935</v>
      </c>
      <c r="W88" s="12">
        <v>0.24425558793998939</v>
      </c>
      <c r="X88" s="12">
        <v>0.1691081538782922</v>
      </c>
      <c r="Y88" s="12">
        <v>0.18269216338064581</v>
      </c>
      <c r="AA88" s="12">
        <v>0.241913465434652</v>
      </c>
      <c r="AB88" s="12">
        <v>0.15581664639801049</v>
      </c>
      <c r="AC88" s="12">
        <v>0.18269388112360591</v>
      </c>
      <c r="AD88" s="12">
        <v>0.15913649155377621</v>
      </c>
      <c r="AF88" s="12">
        <v>0.1567643572105154</v>
      </c>
      <c r="AG88" s="12">
        <v>0.30944588539760159</v>
      </c>
      <c r="AI88" s="12">
        <v>0.19948199983577841</v>
      </c>
      <c r="AJ88" s="12">
        <v>0.16298254669963061</v>
      </c>
      <c r="AL88" s="12">
        <v>0.15625737095004949</v>
      </c>
      <c r="AM88" s="12">
        <v>0.12710230044418119</v>
      </c>
      <c r="AN88" s="12">
        <v>0.19660087595533601</v>
      </c>
      <c r="AO88" s="12">
        <v>0.2335249112907605</v>
      </c>
      <c r="AP88" s="12">
        <v>0.27176708349303141</v>
      </c>
      <c r="AQ88" s="12">
        <v>0.29833062575038832</v>
      </c>
      <c r="AR88" s="12">
        <v>4.9553773602311342E-2</v>
      </c>
      <c r="AT88" s="12">
        <v>0.1392901089211927</v>
      </c>
      <c r="AU88" s="12">
        <v>0.2179130679042392</v>
      </c>
      <c r="AV88" s="12">
        <v>0.217144469968792</v>
      </c>
      <c r="AW88" s="12">
        <v>0.17174256042763689</v>
      </c>
      <c r="AX88" s="12">
        <v>0.1416025738739192</v>
      </c>
      <c r="AZ88" s="12">
        <v>0.18261939697234969</v>
      </c>
      <c r="BA88" s="12">
        <v>0.21743893787612409</v>
      </c>
      <c r="BB88" s="12">
        <v>0.20749847444401009</v>
      </c>
      <c r="BC88" s="12">
        <v>0.23721392006463371</v>
      </c>
      <c r="BD88" s="12">
        <v>0.1542926775556305</v>
      </c>
      <c r="BE88" s="12">
        <v>0.250005034502083</v>
      </c>
      <c r="BF88" s="12">
        <v>0.13254892998752549</v>
      </c>
      <c r="BG88" s="12">
        <v>0.12977235247540461</v>
      </c>
      <c r="BH88" s="12">
        <v>0.13642928543967839</v>
      </c>
      <c r="BJ88" s="12">
        <v>0.21663077462238881</v>
      </c>
      <c r="BK88" s="12">
        <v>0.25087004095320897</v>
      </c>
      <c r="BL88" s="12">
        <v>0.20182609791725439</v>
      </c>
      <c r="BM88" s="12">
        <v>0.2337183560746669</v>
      </c>
      <c r="BN88" s="12">
        <v>0.14684084441537021</v>
      </c>
      <c r="BO88" s="12">
        <v>0.1613321617172887</v>
      </c>
      <c r="BP88" s="12">
        <v>0.10617287518954829</v>
      </c>
      <c r="BQ88" s="12">
        <v>0.13009384525602469</v>
      </c>
      <c r="BR88" s="12">
        <v>0.13171591313146819</v>
      </c>
    </row>
    <row r="89" spans="2:72" ht="29.1">
      <c r="B89" s="11" t="s">
        <v>105</v>
      </c>
      <c r="C89" s="12">
        <v>0.19248372806880501</v>
      </c>
      <c r="D89" s="12">
        <v>0.19316635166610821</v>
      </c>
      <c r="E89" s="12">
        <v>0.17869308970716949</v>
      </c>
      <c r="F89" s="12">
        <v>0.1902754869187589</v>
      </c>
      <c r="G89" s="12">
        <v>0.17770164350508591</v>
      </c>
      <c r="H89" s="12">
        <v>0.27561109384723059</v>
      </c>
      <c r="I89" s="12">
        <v>0.16112243705347579</v>
      </c>
      <c r="K89" s="12">
        <v>0.17168736131067641</v>
      </c>
      <c r="L89" s="12">
        <v>0.2127931838918361</v>
      </c>
      <c r="N89" s="12">
        <v>0.18824915858827229</v>
      </c>
      <c r="O89" s="12">
        <v>0.20937636212782579</v>
      </c>
      <c r="P89" s="12">
        <v>0.2020198523787296</v>
      </c>
      <c r="Q89" s="12">
        <v>0.17827466482424259</v>
      </c>
      <c r="R89" s="12">
        <v>0.18764418530871571</v>
      </c>
      <c r="S89" s="12">
        <v>0.1572173236266845</v>
      </c>
      <c r="T89" s="12">
        <v>0.20978618808987751</v>
      </c>
      <c r="U89" s="12">
        <v>0.19711336169755711</v>
      </c>
      <c r="V89" s="12">
        <v>0.20060406789330409</v>
      </c>
      <c r="W89" s="12">
        <v>0.14937636927487441</v>
      </c>
      <c r="X89" s="12">
        <v>0.21103014350977931</v>
      </c>
      <c r="Y89" s="12">
        <v>0.25041955735606491</v>
      </c>
      <c r="AA89" s="12">
        <v>0.18108271932949249</v>
      </c>
      <c r="AB89" s="12">
        <v>0.1952826831535126</v>
      </c>
      <c r="AC89" s="12">
        <v>0.16760258841530029</v>
      </c>
      <c r="AD89" s="12">
        <v>0.2236370112730412</v>
      </c>
      <c r="AF89" s="12">
        <v>0.2002159324138226</v>
      </c>
      <c r="AG89" s="12">
        <v>0.16279396663734569</v>
      </c>
      <c r="AI89" s="12">
        <v>0.17722568920780021</v>
      </c>
      <c r="AJ89" s="12">
        <v>0.21825441246746299</v>
      </c>
      <c r="AL89" s="12">
        <v>0.20391377840484159</v>
      </c>
      <c r="AM89" s="12">
        <v>0.23280392061091809</v>
      </c>
      <c r="AN89" s="12">
        <v>0.166483978601521</v>
      </c>
      <c r="AO89" s="12">
        <v>0.18977477211259811</v>
      </c>
      <c r="AP89" s="12">
        <v>0.12199339702176951</v>
      </c>
      <c r="AQ89" s="12">
        <v>0.13618676497578541</v>
      </c>
      <c r="AR89" s="12">
        <v>0.2056618599208723</v>
      </c>
      <c r="AT89" s="12">
        <v>0.20537051420216709</v>
      </c>
      <c r="AU89" s="12">
        <v>0.1800553568451157</v>
      </c>
      <c r="AV89" s="12">
        <v>0.1876721686379216</v>
      </c>
      <c r="AW89" s="12">
        <v>0.20740751117490519</v>
      </c>
      <c r="AX89" s="12">
        <v>0.1848906991932576</v>
      </c>
      <c r="AZ89" s="12">
        <v>0.17437346716962721</v>
      </c>
      <c r="BA89" s="12">
        <v>0.1559869851364106</v>
      </c>
      <c r="BB89" s="12">
        <v>0.15545755762229199</v>
      </c>
      <c r="BC89" s="12">
        <v>0.21874315123656271</v>
      </c>
      <c r="BD89" s="12">
        <v>0.25386073012998539</v>
      </c>
      <c r="BE89" s="12">
        <v>0.21109272226851489</v>
      </c>
      <c r="BF89" s="12">
        <v>0.23664519977364959</v>
      </c>
      <c r="BG89" s="12">
        <v>0.16605002319649689</v>
      </c>
      <c r="BH89" s="12">
        <v>0.2279370442533338</v>
      </c>
      <c r="BJ89" s="12">
        <v>0.1732362563369477</v>
      </c>
      <c r="BK89" s="12">
        <v>0.15155107662803891</v>
      </c>
      <c r="BL89" s="12">
        <v>0.16035731532486031</v>
      </c>
      <c r="BM89" s="12">
        <v>0.2007225843838224</v>
      </c>
      <c r="BN89" s="12">
        <v>0.20210145219798711</v>
      </c>
      <c r="BO89" s="12">
        <v>0.19616578644305371</v>
      </c>
      <c r="BP89" s="12">
        <v>0.2731159411149931</v>
      </c>
      <c r="BQ89" s="12">
        <v>0.20047863617290351</v>
      </c>
      <c r="BR89" s="12">
        <v>0.26006235042688192</v>
      </c>
    </row>
    <row r="90" spans="2:72">
      <c r="B90" s="11" t="s">
        <v>106</v>
      </c>
      <c r="C90" s="12">
        <v>0.15412217216723939</v>
      </c>
      <c r="D90" s="12">
        <v>0.13181452044806771</v>
      </c>
      <c r="E90" s="12">
        <v>0.11434322250227009</v>
      </c>
      <c r="F90" s="12">
        <v>0.1776232478644667</v>
      </c>
      <c r="G90" s="12">
        <v>0.18861199061115291</v>
      </c>
      <c r="H90" s="12">
        <v>0.1183222780507006</v>
      </c>
      <c r="I90" s="12">
        <v>0.17797677734534931</v>
      </c>
      <c r="K90" s="12">
        <v>9.0950826814252553E-2</v>
      </c>
      <c r="L90" s="12">
        <v>0.21581446980025981</v>
      </c>
      <c r="N90" s="12">
        <v>0.1174353546132241</v>
      </c>
      <c r="O90" s="12">
        <v>0.19833776620777149</v>
      </c>
      <c r="P90" s="12">
        <v>0.16283833118462021</v>
      </c>
      <c r="Q90" s="12">
        <v>0.16204303996698441</v>
      </c>
      <c r="R90" s="12">
        <v>0.1399836341406108</v>
      </c>
      <c r="S90" s="12">
        <v>0.12827637540097561</v>
      </c>
      <c r="T90" s="12">
        <v>0.1552144422631194</v>
      </c>
      <c r="U90" s="12">
        <v>0.20226937844167081</v>
      </c>
      <c r="V90" s="12">
        <v>0.1622188180603919</v>
      </c>
      <c r="W90" s="12">
        <v>0.12720156454390061</v>
      </c>
      <c r="X90" s="12">
        <v>0.19392583838545521</v>
      </c>
      <c r="Y90" s="12">
        <v>0.13291700333796011</v>
      </c>
      <c r="AA90" s="12">
        <v>0.10943831171331379</v>
      </c>
      <c r="AB90" s="12">
        <v>0.15482712910589541</v>
      </c>
      <c r="AC90" s="12">
        <v>0.13831787743511509</v>
      </c>
      <c r="AD90" s="12">
        <v>0.21567209961706599</v>
      </c>
      <c r="AF90" s="12">
        <v>0.1609629183197635</v>
      </c>
      <c r="AG90" s="12">
        <v>0.12222167812093029</v>
      </c>
      <c r="AI90" s="12">
        <v>0.150049385898676</v>
      </c>
      <c r="AJ90" s="12">
        <v>0.16100106994083049</v>
      </c>
      <c r="AL90" s="12">
        <v>0.19581513116298649</v>
      </c>
      <c r="AM90" s="12">
        <v>0.15004154615424001</v>
      </c>
      <c r="AN90" s="12">
        <v>0.16540621792287821</v>
      </c>
      <c r="AO90" s="12">
        <v>0.1095000179700362</v>
      </c>
      <c r="AP90" s="12">
        <v>9.7863179864151731E-2</v>
      </c>
      <c r="AQ90" s="12">
        <v>0.12858372589284689</v>
      </c>
      <c r="AR90" s="12">
        <v>0.39089573518168957</v>
      </c>
      <c r="AT90" s="12">
        <v>0.13856887816055319</v>
      </c>
      <c r="AU90" s="12">
        <v>0.1180756784442213</v>
      </c>
      <c r="AV90" s="12">
        <v>0.2118460643917385</v>
      </c>
      <c r="AW90" s="12">
        <v>0.1630328860197911</v>
      </c>
      <c r="AX90" s="12">
        <v>0.45802930267531911</v>
      </c>
      <c r="AZ90" s="12">
        <v>0.12326025167878191</v>
      </c>
      <c r="BA90" s="12">
        <v>0.1183319224749404</v>
      </c>
      <c r="BB90" s="12">
        <v>0.1511631141507421</v>
      </c>
      <c r="BC90" s="12">
        <v>0.11382378964359401</v>
      </c>
      <c r="BD90" s="12">
        <v>8.8422772421758361E-2</v>
      </c>
      <c r="BE90" s="12">
        <v>6.7336071813940634E-2</v>
      </c>
      <c r="BF90" s="12">
        <v>0.27786424757495348</v>
      </c>
      <c r="BG90" s="12">
        <v>0.51364375617106373</v>
      </c>
      <c r="BH90" s="12">
        <v>0.20298334770822979</v>
      </c>
      <c r="BJ90" s="12">
        <v>0.1172584197933338</v>
      </c>
      <c r="BK90" s="12">
        <v>8.9238747893888873E-2</v>
      </c>
      <c r="BL90" s="12">
        <v>0.1116902374245953</v>
      </c>
      <c r="BM90" s="12">
        <v>0.11708114663420401</v>
      </c>
      <c r="BN90" s="12">
        <v>0.1055629352458485</v>
      </c>
      <c r="BO90" s="12">
        <v>6.3553327146276359E-2</v>
      </c>
      <c r="BP90" s="12">
        <v>0.36464318417613367</v>
      </c>
      <c r="BQ90" s="12">
        <v>0.36637802085120208</v>
      </c>
      <c r="BR90" s="12">
        <v>0.14532486826666319</v>
      </c>
    </row>
    <row r="92" spans="2:72">
      <c r="B92" s="13" t="s">
        <v>83</v>
      </c>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c r="AZ92" s="18"/>
      <c r="BA92" s="18"/>
      <c r="BB92" s="18"/>
      <c r="BC92" s="18"/>
      <c r="BD92" s="18"/>
      <c r="BE92" s="18"/>
      <c r="BF92" s="18"/>
      <c r="BG92" s="18"/>
      <c r="BH92" s="18"/>
      <c r="BI92" s="18"/>
      <c r="BJ92" s="18"/>
      <c r="BK92" s="18"/>
      <c r="BL92" s="18"/>
      <c r="BM92" s="18"/>
      <c r="BN92" s="18"/>
      <c r="BO92" s="18"/>
      <c r="BP92" s="18"/>
      <c r="BQ92" s="18"/>
      <c r="BR92" s="18"/>
      <c r="BS92" s="18"/>
      <c r="BT92" s="18"/>
    </row>
    <row r="93" spans="2:72">
      <c r="B93" s="14" t="s">
        <v>74</v>
      </c>
      <c r="C93" s="18"/>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c r="BM93" s="18"/>
      <c r="BN93" s="18"/>
      <c r="BO93" s="18"/>
      <c r="BP93" s="18"/>
      <c r="BQ93" s="18"/>
      <c r="BR93" s="18"/>
      <c r="BS93" s="18"/>
      <c r="BT93" s="18"/>
    </row>
    <row r="94" spans="2:72" ht="43.5">
      <c r="B94" s="11" t="s">
        <v>107</v>
      </c>
      <c r="C94" s="12">
        <v>0.42376504226796918</v>
      </c>
      <c r="D94" s="12">
        <v>0.4064909528030316</v>
      </c>
      <c r="E94" s="12">
        <v>0.4946501313185</v>
      </c>
      <c r="F94" s="12">
        <v>0.41809613657155542</v>
      </c>
      <c r="G94" s="12">
        <v>0.45175566013539031</v>
      </c>
      <c r="H94" s="12">
        <v>0.41706971442389629</v>
      </c>
      <c r="I94" s="12">
        <v>0.36429574034405382</v>
      </c>
      <c r="K94" s="12">
        <v>0.43490334058799179</v>
      </c>
      <c r="L94" s="12">
        <v>0.41288752792591132</v>
      </c>
      <c r="N94" s="12">
        <v>0.41310459790583998</v>
      </c>
      <c r="O94" s="12">
        <v>0.39912142499045872</v>
      </c>
      <c r="P94" s="12">
        <v>0.42193449742211381</v>
      </c>
      <c r="Q94" s="12">
        <v>0.40872324911753127</v>
      </c>
      <c r="R94" s="12">
        <v>0.42058338067281448</v>
      </c>
      <c r="S94" s="12">
        <v>0.42701549631440261</v>
      </c>
      <c r="T94" s="12">
        <v>0.40441548077048861</v>
      </c>
      <c r="U94" s="12">
        <v>0.42911690570628769</v>
      </c>
      <c r="V94" s="12">
        <v>0.47516947111491942</v>
      </c>
      <c r="W94" s="12">
        <v>0.46242099222614341</v>
      </c>
      <c r="X94" s="12">
        <v>0.40315296548246882</v>
      </c>
      <c r="Y94" s="12">
        <v>0.37352340182070848</v>
      </c>
      <c r="AA94" s="12">
        <v>0.47996932114404622</v>
      </c>
      <c r="AB94" s="12">
        <v>0.42030403937609051</v>
      </c>
      <c r="AC94" s="12">
        <v>0.4093869571928056</v>
      </c>
      <c r="AD94" s="12">
        <v>0.3792543748451655</v>
      </c>
      <c r="AF94" s="12">
        <v>0.40705528397084528</v>
      </c>
      <c r="AG94" s="12">
        <v>0.50251167735739843</v>
      </c>
      <c r="AI94" s="12">
        <v>0.44735643083004378</v>
      </c>
      <c r="AJ94" s="12">
        <v>0.38391940845502093</v>
      </c>
      <c r="AL94" s="12">
        <v>0.38267152262694221</v>
      </c>
      <c r="AM94" s="12">
        <v>0.37147323346119898</v>
      </c>
      <c r="AN94" s="12">
        <v>0.45393356736057588</v>
      </c>
      <c r="AO94" s="12">
        <v>0.43664854003341902</v>
      </c>
      <c r="AP94" s="12">
        <v>0.56026577017527834</v>
      </c>
      <c r="AQ94" s="12">
        <v>0.49087938903744022</v>
      </c>
      <c r="AR94" s="12">
        <v>0.39624522858896077</v>
      </c>
      <c r="AT94" s="12">
        <v>0.37162376652273149</v>
      </c>
      <c r="AU94" s="12">
        <v>0.49415501582493537</v>
      </c>
      <c r="AV94" s="12">
        <v>0.38381468128270219</v>
      </c>
      <c r="AW94" s="12">
        <v>0.41314982684632962</v>
      </c>
      <c r="AX94" s="12">
        <v>0.35491724150788212</v>
      </c>
      <c r="AZ94" s="12">
        <v>0.40745661976434722</v>
      </c>
      <c r="BA94" s="12">
        <v>0.51041331559918035</v>
      </c>
      <c r="BB94" s="12">
        <v>0.45592792781837183</v>
      </c>
      <c r="BC94" s="12">
        <v>0.39920249659140988</v>
      </c>
      <c r="BD94" s="12">
        <v>0.33244062176214662</v>
      </c>
      <c r="BE94" s="12">
        <v>0.45097219083248752</v>
      </c>
      <c r="BF94" s="12">
        <v>0.34986531127044129</v>
      </c>
      <c r="BG94" s="12">
        <v>0.25291628144927247</v>
      </c>
      <c r="BH94" s="12">
        <v>0.40373522095212672</v>
      </c>
      <c r="BJ94" s="12">
        <v>0.44722431892047138</v>
      </c>
      <c r="BK94" s="12">
        <v>0.5637569179637103</v>
      </c>
      <c r="BL94" s="12">
        <v>0.46472465448270062</v>
      </c>
      <c r="BM94" s="12">
        <v>0.48195950443120711</v>
      </c>
      <c r="BN94" s="12">
        <v>0.31909291765890302</v>
      </c>
      <c r="BO94" s="12">
        <v>0.44297951479077968</v>
      </c>
      <c r="BP94" s="12">
        <v>0.2798507774487981</v>
      </c>
      <c r="BQ94" s="12">
        <v>0.37727752048327889</v>
      </c>
      <c r="BR94" s="12">
        <v>0.40688171755424662</v>
      </c>
    </row>
    <row r="95" spans="2:72" ht="29.1">
      <c r="B95" s="11" t="s">
        <v>108</v>
      </c>
      <c r="C95" s="12">
        <v>0.38352460395687271</v>
      </c>
      <c r="D95" s="12">
        <v>0.43143304570656638</v>
      </c>
      <c r="E95" s="12">
        <v>0.37344553678786868</v>
      </c>
      <c r="F95" s="12">
        <v>0.37121350996286978</v>
      </c>
      <c r="G95" s="12">
        <v>0.32629936706737522</v>
      </c>
      <c r="H95" s="12">
        <v>0.39110273672034868</v>
      </c>
      <c r="I95" s="12">
        <v>0.41140144087599051</v>
      </c>
      <c r="K95" s="12">
        <v>0.4365274594754846</v>
      </c>
      <c r="L95" s="12">
        <v>0.33176271856749368</v>
      </c>
      <c r="N95" s="12">
        <v>0.44653044599354202</v>
      </c>
      <c r="O95" s="12">
        <v>0.36723024038402868</v>
      </c>
      <c r="P95" s="12">
        <v>0.37406535130118801</v>
      </c>
      <c r="Q95" s="12">
        <v>0.35853084939432162</v>
      </c>
      <c r="R95" s="12">
        <v>0.40593644307474092</v>
      </c>
      <c r="S95" s="12">
        <v>0.37311980246899401</v>
      </c>
      <c r="T95" s="12">
        <v>0.3927532565165221</v>
      </c>
      <c r="U95" s="12">
        <v>0.35437179781155731</v>
      </c>
      <c r="V95" s="12">
        <v>0.33242137703954722</v>
      </c>
      <c r="W95" s="12">
        <v>0.37519228377370462</v>
      </c>
      <c r="X95" s="12">
        <v>0.38404590575529368</v>
      </c>
      <c r="Y95" s="12">
        <v>0.41278447201096302</v>
      </c>
      <c r="AA95" s="12">
        <v>0.38483386304446898</v>
      </c>
      <c r="AB95" s="12">
        <v>0.38443060917265542</v>
      </c>
      <c r="AC95" s="12">
        <v>0.40722669721788213</v>
      </c>
      <c r="AD95" s="12">
        <v>0.36221421886578198</v>
      </c>
      <c r="AF95" s="12">
        <v>0.38861979751452808</v>
      </c>
      <c r="AG95" s="12">
        <v>0.36762737399818618</v>
      </c>
      <c r="AI95" s="12">
        <v>0.36793152098211462</v>
      </c>
      <c r="AJ95" s="12">
        <v>0.40986117471837319</v>
      </c>
      <c r="AL95" s="12">
        <v>0.35397883117818318</v>
      </c>
      <c r="AM95" s="12">
        <v>0.4408804513142156</v>
      </c>
      <c r="AN95" s="12">
        <v>0.35207916978924569</v>
      </c>
      <c r="AO95" s="12">
        <v>0.40880912255548751</v>
      </c>
      <c r="AP95" s="12">
        <v>0.32924162625425329</v>
      </c>
      <c r="AQ95" s="12">
        <v>0.41216651266903082</v>
      </c>
      <c r="AR95" s="12">
        <v>0.27048516439146708</v>
      </c>
      <c r="AT95" s="12">
        <v>0.44821528978876068</v>
      </c>
      <c r="AU95" s="12">
        <v>0.3653171973998825</v>
      </c>
      <c r="AV95" s="12">
        <v>0.32926948729571948</v>
      </c>
      <c r="AW95" s="12">
        <v>0.40847410142722412</v>
      </c>
      <c r="AX95" s="12">
        <v>9.987705441938706E-2</v>
      </c>
      <c r="AZ95" s="12">
        <v>0.4361070868650998</v>
      </c>
      <c r="BA95" s="12">
        <v>0.35099497252666267</v>
      </c>
      <c r="BB95" s="12">
        <v>0.33692582114036812</v>
      </c>
      <c r="BC95" s="12">
        <v>0.42134632042746811</v>
      </c>
      <c r="BD95" s="12">
        <v>0.52502165351372065</v>
      </c>
      <c r="BE95" s="12">
        <v>0.4066824080225121</v>
      </c>
      <c r="BF95" s="12">
        <v>0.30601727726007588</v>
      </c>
      <c r="BG95" s="12">
        <v>0.20759291889415321</v>
      </c>
      <c r="BH95" s="12">
        <v>0.40820069959969008</v>
      </c>
      <c r="BJ95" s="12">
        <v>0.41546718449502867</v>
      </c>
      <c r="BK95" s="12">
        <v>0.34030730258733338</v>
      </c>
      <c r="BL95" s="12">
        <v>0.37113949977823768</v>
      </c>
      <c r="BM95" s="12">
        <v>0.35600861999186489</v>
      </c>
      <c r="BN95" s="12">
        <v>0.53764313380171413</v>
      </c>
      <c r="BO95" s="12">
        <v>0.40800591333748759</v>
      </c>
      <c r="BP95" s="12">
        <v>0.2469844055581272</v>
      </c>
      <c r="BQ95" s="12">
        <v>0.19302077705026091</v>
      </c>
      <c r="BR95" s="12">
        <v>0.4701649278476423</v>
      </c>
    </row>
    <row r="96" spans="2:72">
      <c r="B96" s="11" t="s">
        <v>80</v>
      </c>
      <c r="C96" s="12">
        <v>0.19271035377515811</v>
      </c>
      <c r="D96" s="12">
        <v>0.16207600149040211</v>
      </c>
      <c r="E96" s="12">
        <v>0.13190433189363121</v>
      </c>
      <c r="F96" s="12">
        <v>0.21069035346557491</v>
      </c>
      <c r="G96" s="12">
        <v>0.22194497279723441</v>
      </c>
      <c r="H96" s="12">
        <v>0.19182754885575509</v>
      </c>
      <c r="I96" s="12">
        <v>0.2243028187799557</v>
      </c>
      <c r="K96" s="12">
        <v>0.12856919993652369</v>
      </c>
      <c r="L96" s="12">
        <v>0.255349753506595</v>
      </c>
      <c r="N96" s="12">
        <v>0.140364956100618</v>
      </c>
      <c r="O96" s="12">
        <v>0.23364833462551271</v>
      </c>
      <c r="P96" s="12">
        <v>0.20400015127669821</v>
      </c>
      <c r="Q96" s="12">
        <v>0.232745901488147</v>
      </c>
      <c r="R96" s="12">
        <v>0.1734801762524448</v>
      </c>
      <c r="S96" s="12">
        <v>0.19986470121660349</v>
      </c>
      <c r="T96" s="12">
        <v>0.20283126271298921</v>
      </c>
      <c r="U96" s="12">
        <v>0.21651129648215481</v>
      </c>
      <c r="V96" s="12">
        <v>0.1924091518455332</v>
      </c>
      <c r="W96" s="12">
        <v>0.16238672400015211</v>
      </c>
      <c r="X96" s="12">
        <v>0.21280112876223761</v>
      </c>
      <c r="Y96" s="12">
        <v>0.21369212616832839</v>
      </c>
      <c r="AA96" s="12">
        <v>0.1351968158114846</v>
      </c>
      <c r="AB96" s="12">
        <v>0.19526535145125401</v>
      </c>
      <c r="AC96" s="12">
        <v>0.18338634558931219</v>
      </c>
      <c r="AD96" s="12">
        <v>0.25853140628905252</v>
      </c>
      <c r="AF96" s="12">
        <v>0.2043249185146265</v>
      </c>
      <c r="AG96" s="12">
        <v>0.1298609486444153</v>
      </c>
      <c r="AI96" s="12">
        <v>0.1847120481878417</v>
      </c>
      <c r="AJ96" s="12">
        <v>0.20621941682660591</v>
      </c>
      <c r="AL96" s="12">
        <v>0.26334964619487461</v>
      </c>
      <c r="AM96" s="12">
        <v>0.18764631522458541</v>
      </c>
      <c r="AN96" s="12">
        <v>0.19398726285017839</v>
      </c>
      <c r="AO96" s="12">
        <v>0.15454233741109341</v>
      </c>
      <c r="AP96" s="12">
        <v>0.11049260357046831</v>
      </c>
      <c r="AQ96" s="12">
        <v>9.6954098293528981E-2</v>
      </c>
      <c r="AR96" s="12">
        <v>0.33326960701957198</v>
      </c>
      <c r="AT96" s="12">
        <v>0.1801609436885078</v>
      </c>
      <c r="AU96" s="12">
        <v>0.14052778677518221</v>
      </c>
      <c r="AV96" s="12">
        <v>0.28691583142157828</v>
      </c>
      <c r="AW96" s="12">
        <v>0.17837607172644629</v>
      </c>
      <c r="AX96" s="12">
        <v>0.54520570407273083</v>
      </c>
      <c r="AZ96" s="12">
        <v>0.15643629337055301</v>
      </c>
      <c r="BA96" s="12">
        <v>0.138591711874157</v>
      </c>
      <c r="BB96" s="12">
        <v>0.20714625104126</v>
      </c>
      <c r="BC96" s="12">
        <v>0.179451182981122</v>
      </c>
      <c r="BD96" s="12">
        <v>0.14253772472413281</v>
      </c>
      <c r="BE96" s="12">
        <v>0.14234540114500019</v>
      </c>
      <c r="BF96" s="12">
        <v>0.34411741146948283</v>
      </c>
      <c r="BG96" s="12">
        <v>0.53949079965657443</v>
      </c>
      <c r="BH96" s="12">
        <v>0.18806407944818329</v>
      </c>
      <c r="BJ96" s="12">
        <v>0.13730849658450001</v>
      </c>
      <c r="BK96" s="12">
        <v>9.5935779448956468E-2</v>
      </c>
      <c r="BL96" s="12">
        <v>0.16413584573906179</v>
      </c>
      <c r="BM96" s="12">
        <v>0.162031875576928</v>
      </c>
      <c r="BN96" s="12">
        <v>0.14326394853938279</v>
      </c>
      <c r="BO96" s="12">
        <v>0.14901457187173259</v>
      </c>
      <c r="BP96" s="12">
        <v>0.47316481699307461</v>
      </c>
      <c r="BQ96" s="12">
        <v>0.42970170246645989</v>
      </c>
      <c r="BR96" s="12">
        <v>0.1229533545981112</v>
      </c>
    </row>
    <row r="98" spans="2:72">
      <c r="B98" s="13" t="s">
        <v>109</v>
      </c>
      <c r="C98" s="18"/>
      <c r="D98" s="18"/>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8"/>
      <c r="AY98" s="18"/>
      <c r="AZ98" s="18"/>
      <c r="BA98" s="18"/>
      <c r="BB98" s="18"/>
      <c r="BC98" s="18"/>
      <c r="BD98" s="18"/>
      <c r="BE98" s="18"/>
      <c r="BF98" s="18"/>
      <c r="BG98" s="18"/>
      <c r="BH98" s="18"/>
      <c r="BI98" s="18"/>
      <c r="BJ98" s="18"/>
      <c r="BK98" s="18"/>
      <c r="BL98" s="18"/>
      <c r="BM98" s="18"/>
      <c r="BN98" s="18"/>
      <c r="BO98" s="18"/>
      <c r="BP98" s="18"/>
      <c r="BQ98" s="18"/>
      <c r="BR98" s="18"/>
      <c r="BS98" s="18"/>
      <c r="BT98" s="18"/>
    </row>
    <row r="99" spans="2:72">
      <c r="B99" s="14" t="s">
        <v>74</v>
      </c>
      <c r="C99" s="18"/>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c r="AW99" s="18"/>
      <c r="AX99" s="18"/>
      <c r="AY99" s="18"/>
      <c r="AZ99" s="18"/>
      <c r="BA99" s="18"/>
      <c r="BB99" s="18"/>
      <c r="BC99" s="18"/>
      <c r="BD99" s="18"/>
      <c r="BE99" s="18"/>
      <c r="BF99" s="18"/>
      <c r="BG99" s="18"/>
      <c r="BH99" s="18"/>
      <c r="BI99" s="18"/>
      <c r="BJ99" s="18"/>
      <c r="BK99" s="18"/>
      <c r="BL99" s="18"/>
      <c r="BM99" s="18"/>
      <c r="BN99" s="18"/>
      <c r="BO99" s="18"/>
      <c r="BP99" s="18"/>
      <c r="BQ99" s="18"/>
      <c r="BR99" s="18"/>
      <c r="BS99" s="18"/>
      <c r="BT99" s="18"/>
    </row>
    <row r="100" spans="2:72" ht="57.95">
      <c r="B100" s="11" t="s">
        <v>110</v>
      </c>
      <c r="C100" s="12">
        <v>0.50233076194315784</v>
      </c>
      <c r="D100" s="12">
        <v>0.56143857911285366</v>
      </c>
      <c r="E100" s="12">
        <v>0.54178974111019584</v>
      </c>
      <c r="F100" s="12">
        <v>0.52626739912898346</v>
      </c>
      <c r="G100" s="12">
        <v>0.49113449105189738</v>
      </c>
      <c r="H100" s="12">
        <v>0.46542429600542479</v>
      </c>
      <c r="I100" s="12">
        <v>0.44607664003432879</v>
      </c>
      <c r="K100" s="12">
        <v>0.53506956259863692</v>
      </c>
      <c r="L100" s="12">
        <v>0.4703584836435562</v>
      </c>
      <c r="N100" s="12">
        <v>0.5832883269588206</v>
      </c>
      <c r="O100" s="12">
        <v>0.46059435811582922</v>
      </c>
      <c r="P100" s="12">
        <v>0.44293613674926408</v>
      </c>
      <c r="Q100" s="12">
        <v>0.41565644911374811</v>
      </c>
      <c r="R100" s="12">
        <v>0.52610759706153976</v>
      </c>
      <c r="S100" s="12">
        <v>0.5236961845793866</v>
      </c>
      <c r="T100" s="12">
        <v>0.54212887197149073</v>
      </c>
      <c r="U100" s="12">
        <v>0.47322978943782701</v>
      </c>
      <c r="V100" s="12">
        <v>0.49503386651369952</v>
      </c>
      <c r="W100" s="12">
        <v>0.49362254594720079</v>
      </c>
      <c r="X100" s="12">
        <v>0.4651205463382736</v>
      </c>
      <c r="Y100" s="12">
        <v>0.53561129082854342</v>
      </c>
      <c r="AA100" s="12">
        <v>0.49065717433221628</v>
      </c>
      <c r="AB100" s="12">
        <v>0.50498307660960329</v>
      </c>
      <c r="AC100" s="12">
        <v>0.52667897801629071</v>
      </c>
      <c r="AD100" s="12">
        <v>0.49133590695680762</v>
      </c>
      <c r="AF100" s="12">
        <v>0.48390392305164159</v>
      </c>
      <c r="AG100" s="12">
        <v>0.58209597519636569</v>
      </c>
      <c r="AI100" s="12">
        <v>0.49811293262570699</v>
      </c>
      <c r="AJ100" s="12">
        <v>0.50945463606470243</v>
      </c>
      <c r="AL100" s="12">
        <v>0.46186140595587799</v>
      </c>
      <c r="AM100" s="12">
        <v>0.51902925730865812</v>
      </c>
      <c r="AN100" s="12">
        <v>0.52547396333853336</v>
      </c>
      <c r="AO100" s="12">
        <v>0.50916138536866573</v>
      </c>
      <c r="AP100" s="12">
        <v>0.5262530519856925</v>
      </c>
      <c r="AQ100" s="12">
        <v>0.48083699616062181</v>
      </c>
      <c r="AR100" s="12">
        <v>0.50212873544294412</v>
      </c>
      <c r="AT100" s="12">
        <v>0.50356222967923281</v>
      </c>
      <c r="AU100" s="12">
        <v>0.48953298002493523</v>
      </c>
      <c r="AV100" s="12">
        <v>0.49392865394256791</v>
      </c>
      <c r="AW100" s="12">
        <v>0.58265127326410227</v>
      </c>
      <c r="AX100" s="12">
        <v>0.39553641453731642</v>
      </c>
      <c r="AZ100" s="12">
        <v>0.5422058280958103</v>
      </c>
      <c r="BA100" s="12">
        <v>0.45894723501501827</v>
      </c>
      <c r="BB100" s="12">
        <v>0.44063679900517971</v>
      </c>
      <c r="BC100" s="12">
        <v>0.50537899322826318</v>
      </c>
      <c r="BD100" s="12">
        <v>0.6032972273328463</v>
      </c>
      <c r="BE100" s="12">
        <v>0.52564331491891347</v>
      </c>
      <c r="BF100" s="12">
        <v>0.49703411340385212</v>
      </c>
      <c r="BG100" s="12">
        <v>0.32369317554861432</v>
      </c>
      <c r="BH100" s="12">
        <v>0.56669609049466629</v>
      </c>
      <c r="BJ100" s="12">
        <v>0.56930543859008498</v>
      </c>
      <c r="BK100" s="12">
        <v>0.49056349462427501</v>
      </c>
      <c r="BL100" s="12">
        <v>0.42028350940104497</v>
      </c>
      <c r="BM100" s="12">
        <v>0.51791378943945943</v>
      </c>
      <c r="BN100" s="12">
        <v>0.55824485566937165</v>
      </c>
      <c r="BO100" s="12">
        <v>0.63404424618550059</v>
      </c>
      <c r="BP100" s="12">
        <v>0.4093212526968012</v>
      </c>
      <c r="BQ100" s="12">
        <v>0.36059164741993788</v>
      </c>
      <c r="BR100" s="12">
        <v>0.62448495490093314</v>
      </c>
    </row>
    <row r="101" spans="2:72" ht="72.599999999999994">
      <c r="B101" s="11" t="s">
        <v>111</v>
      </c>
      <c r="C101" s="12">
        <v>0.30313272080610998</v>
      </c>
      <c r="D101" s="12">
        <v>0.29144289069845469</v>
      </c>
      <c r="E101" s="12">
        <v>0.32401136332664771</v>
      </c>
      <c r="F101" s="12">
        <v>0.27162065069674729</v>
      </c>
      <c r="G101" s="12">
        <v>0.26916190927805722</v>
      </c>
      <c r="H101" s="12">
        <v>0.3316182865460271</v>
      </c>
      <c r="I101" s="12">
        <v>0.32786411274819038</v>
      </c>
      <c r="K101" s="12">
        <v>0.34452309348048021</v>
      </c>
      <c r="L101" s="12">
        <v>0.26271143207305059</v>
      </c>
      <c r="N101" s="12">
        <v>0.29268938763555552</v>
      </c>
      <c r="O101" s="12">
        <v>0.33898650857292112</v>
      </c>
      <c r="P101" s="12">
        <v>0.35338150155767128</v>
      </c>
      <c r="Q101" s="12">
        <v>0.38270607904569631</v>
      </c>
      <c r="R101" s="12">
        <v>0.26062040393241742</v>
      </c>
      <c r="S101" s="12">
        <v>0.25885539363060928</v>
      </c>
      <c r="T101" s="12">
        <v>0.29068965219314452</v>
      </c>
      <c r="U101" s="12">
        <v>0.29557019409950203</v>
      </c>
      <c r="V101" s="12">
        <v>0.28246052650125358</v>
      </c>
      <c r="W101" s="12">
        <v>0.34092265682660527</v>
      </c>
      <c r="X101" s="12">
        <v>0.32069389890197869</v>
      </c>
      <c r="Y101" s="12">
        <v>0.28083157765439881</v>
      </c>
      <c r="AA101" s="12">
        <v>0.3666959863355489</v>
      </c>
      <c r="AB101" s="12">
        <v>0.27649400655778839</v>
      </c>
      <c r="AC101" s="12">
        <v>0.30123677711917463</v>
      </c>
      <c r="AD101" s="12">
        <v>0.26437510011907189</v>
      </c>
      <c r="AF101" s="12">
        <v>0.30830981816071301</v>
      </c>
      <c r="AG101" s="12">
        <v>0.28740914275684898</v>
      </c>
      <c r="AI101" s="12">
        <v>0.30935568169475158</v>
      </c>
      <c r="AJ101" s="12">
        <v>0.29262219828435682</v>
      </c>
      <c r="AL101" s="12">
        <v>0.28570469120570141</v>
      </c>
      <c r="AM101" s="12">
        <v>0.27828099719520472</v>
      </c>
      <c r="AN101" s="12">
        <v>0.27833075593318091</v>
      </c>
      <c r="AO101" s="12">
        <v>0.33002160378899081</v>
      </c>
      <c r="AP101" s="12">
        <v>0.36618420518488459</v>
      </c>
      <c r="AQ101" s="12">
        <v>0.42753062871990072</v>
      </c>
      <c r="AR101" s="12">
        <v>0.17292737119334151</v>
      </c>
      <c r="AT101" s="12">
        <v>0.30525968979647072</v>
      </c>
      <c r="AU101" s="12">
        <v>0.35718960754118623</v>
      </c>
      <c r="AV101" s="12">
        <v>0.22862553620379911</v>
      </c>
      <c r="AW101" s="12">
        <v>0.28541358930220739</v>
      </c>
      <c r="AX101" s="12">
        <v>5.5438814114402143E-2</v>
      </c>
      <c r="AZ101" s="12">
        <v>0.29867817672418218</v>
      </c>
      <c r="BA101" s="12">
        <v>0.38345188562940469</v>
      </c>
      <c r="BB101" s="12">
        <v>0.36753509459130768</v>
      </c>
      <c r="BC101" s="12">
        <v>0.30759991894063399</v>
      </c>
      <c r="BD101" s="12">
        <v>0.26118760475942482</v>
      </c>
      <c r="BE101" s="12">
        <v>0.30316913002916951</v>
      </c>
      <c r="BF101" s="12">
        <v>0.16478132694521461</v>
      </c>
      <c r="BG101" s="12">
        <v>0.1424807978975694</v>
      </c>
      <c r="BH101" s="12">
        <v>0.31080894623050542</v>
      </c>
      <c r="BJ101" s="12">
        <v>0.29073107505194212</v>
      </c>
      <c r="BK101" s="12">
        <v>0.37464179933084152</v>
      </c>
      <c r="BL101" s="12">
        <v>0.40144301525503578</v>
      </c>
      <c r="BM101" s="12">
        <v>0.32217599587353812</v>
      </c>
      <c r="BN101" s="12">
        <v>0.30085789584915479</v>
      </c>
      <c r="BO101" s="12">
        <v>0.2446889960479865</v>
      </c>
      <c r="BP101" s="12">
        <v>0.1567471888209139</v>
      </c>
      <c r="BQ101" s="12">
        <v>0.2401530931377624</v>
      </c>
      <c r="BR101" s="12">
        <v>0.24466389382316159</v>
      </c>
    </row>
    <row r="102" spans="2:72">
      <c r="B102" s="11" t="s">
        <v>80</v>
      </c>
      <c r="C102" s="12">
        <v>0.1945365172507322</v>
      </c>
      <c r="D102" s="12">
        <v>0.147118530188692</v>
      </c>
      <c r="E102" s="12">
        <v>0.13419889556315651</v>
      </c>
      <c r="F102" s="12">
        <v>0.20211195017426919</v>
      </c>
      <c r="G102" s="12">
        <v>0.2397035996700452</v>
      </c>
      <c r="H102" s="12">
        <v>0.20295741744854801</v>
      </c>
      <c r="I102" s="12">
        <v>0.22605924721748069</v>
      </c>
      <c r="K102" s="12">
        <v>0.12040734392088299</v>
      </c>
      <c r="L102" s="12">
        <v>0.2669300842833931</v>
      </c>
      <c r="N102" s="12">
        <v>0.1240222854056241</v>
      </c>
      <c r="O102" s="12">
        <v>0.20041913331124969</v>
      </c>
      <c r="P102" s="12">
        <v>0.20368236169306461</v>
      </c>
      <c r="Q102" s="12">
        <v>0.2016374718405555</v>
      </c>
      <c r="R102" s="12">
        <v>0.2132719990060428</v>
      </c>
      <c r="S102" s="12">
        <v>0.2174484217900042</v>
      </c>
      <c r="T102" s="12">
        <v>0.16718147583536491</v>
      </c>
      <c r="U102" s="12">
        <v>0.2312000164626708</v>
      </c>
      <c r="V102" s="12">
        <v>0.22250560698504701</v>
      </c>
      <c r="W102" s="12">
        <v>0.16545479722619391</v>
      </c>
      <c r="X102" s="12">
        <v>0.2141855547597476</v>
      </c>
      <c r="Y102" s="12">
        <v>0.1835571315170578</v>
      </c>
      <c r="AA102" s="12">
        <v>0.1426468393322346</v>
      </c>
      <c r="AB102" s="12">
        <v>0.21852291683260811</v>
      </c>
      <c r="AC102" s="12">
        <v>0.17208424486453469</v>
      </c>
      <c r="AD102" s="12">
        <v>0.2442889929241204</v>
      </c>
      <c r="AF102" s="12">
        <v>0.20778625878764531</v>
      </c>
      <c r="AG102" s="12">
        <v>0.13049488204678519</v>
      </c>
      <c r="AI102" s="12">
        <v>0.19253138567954151</v>
      </c>
      <c r="AJ102" s="12">
        <v>0.19792316565094081</v>
      </c>
      <c r="AL102" s="12">
        <v>0.25243390283842082</v>
      </c>
      <c r="AM102" s="12">
        <v>0.20268974549613719</v>
      </c>
      <c r="AN102" s="12">
        <v>0.1961952807282859</v>
      </c>
      <c r="AO102" s="12">
        <v>0.16081701084234351</v>
      </c>
      <c r="AP102" s="12">
        <v>0.10756274282942289</v>
      </c>
      <c r="AQ102" s="12">
        <v>9.1632375119477527E-2</v>
      </c>
      <c r="AR102" s="12">
        <v>0.32494389336371432</v>
      </c>
      <c r="AT102" s="12">
        <v>0.19117808052429669</v>
      </c>
      <c r="AU102" s="12">
        <v>0.1532774124338786</v>
      </c>
      <c r="AV102" s="12">
        <v>0.27744580985363299</v>
      </c>
      <c r="AW102" s="12">
        <v>0.13193513743369031</v>
      </c>
      <c r="AX102" s="12">
        <v>0.54902477134828143</v>
      </c>
      <c r="AZ102" s="12">
        <v>0.1591159951800073</v>
      </c>
      <c r="BA102" s="12">
        <v>0.15760087935557709</v>
      </c>
      <c r="BB102" s="12">
        <v>0.19182810640351261</v>
      </c>
      <c r="BC102" s="12">
        <v>0.18702108783110291</v>
      </c>
      <c r="BD102" s="12">
        <v>0.13551516790772891</v>
      </c>
      <c r="BE102" s="12">
        <v>0.1711875550519168</v>
      </c>
      <c r="BF102" s="12">
        <v>0.33818455965093341</v>
      </c>
      <c r="BG102" s="12">
        <v>0.5338260265538165</v>
      </c>
      <c r="BH102" s="12">
        <v>0.1224949632748282</v>
      </c>
      <c r="BJ102" s="12">
        <v>0.13996348635797301</v>
      </c>
      <c r="BK102" s="12">
        <v>0.1347947060448835</v>
      </c>
      <c r="BL102" s="12">
        <v>0.1782734753439191</v>
      </c>
      <c r="BM102" s="12">
        <v>0.15991021468700251</v>
      </c>
      <c r="BN102" s="12">
        <v>0.14089724848147339</v>
      </c>
      <c r="BO102" s="12">
        <v>0.1212667577665128</v>
      </c>
      <c r="BP102" s="12">
        <v>0.43393155848228487</v>
      </c>
      <c r="BQ102" s="12">
        <v>0.39925525944229961</v>
      </c>
      <c r="BR102" s="12">
        <v>0.13085115127590541</v>
      </c>
    </row>
    <row r="104" spans="2:72">
      <c r="B104" s="13" t="s">
        <v>83</v>
      </c>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18"/>
      <c r="AS104" s="18"/>
      <c r="AT104" s="18"/>
      <c r="AU104" s="18"/>
      <c r="AV104" s="18"/>
      <c r="AW104" s="18"/>
      <c r="AX104" s="18"/>
      <c r="AY104" s="18"/>
      <c r="AZ104" s="18"/>
      <c r="BA104" s="18"/>
      <c r="BB104" s="18"/>
      <c r="BC104" s="18"/>
      <c r="BD104" s="18"/>
      <c r="BE104" s="18"/>
      <c r="BF104" s="18"/>
      <c r="BG104" s="18"/>
      <c r="BH104" s="18"/>
      <c r="BI104" s="18"/>
      <c r="BJ104" s="18"/>
      <c r="BK104" s="18"/>
      <c r="BL104" s="18"/>
      <c r="BM104" s="18"/>
      <c r="BN104" s="18"/>
      <c r="BO104" s="18"/>
      <c r="BP104" s="18"/>
      <c r="BQ104" s="18"/>
      <c r="BR104" s="18"/>
      <c r="BS104" s="18"/>
      <c r="BT104" s="18"/>
    </row>
    <row r="105" spans="2:72">
      <c r="B105" s="14" t="s">
        <v>74</v>
      </c>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c r="BO105" s="18"/>
      <c r="BP105" s="18"/>
      <c r="BQ105" s="18"/>
      <c r="BR105" s="18"/>
      <c r="BS105" s="18"/>
      <c r="BT105" s="18"/>
    </row>
    <row r="106" spans="2:72" ht="57.95">
      <c r="B106" s="11" t="s">
        <v>112</v>
      </c>
      <c r="C106" s="12">
        <v>0.56986348886471871</v>
      </c>
      <c r="D106" s="12">
        <v>0.58004809703146476</v>
      </c>
      <c r="E106" s="12">
        <v>0.56244813127690774</v>
      </c>
      <c r="F106" s="12">
        <v>0.56243985987007028</v>
      </c>
      <c r="G106" s="12">
        <v>0.61265381227300941</v>
      </c>
      <c r="H106" s="12">
        <v>0.59154984128110299</v>
      </c>
      <c r="I106" s="12">
        <v>0.52595596827318136</v>
      </c>
      <c r="K106" s="12">
        <v>0.58274800985512121</v>
      </c>
      <c r="L106" s="12">
        <v>0.55728063663389749</v>
      </c>
      <c r="N106" s="12">
        <v>0.58110444843140974</v>
      </c>
      <c r="O106" s="12">
        <v>0.62445901160165729</v>
      </c>
      <c r="P106" s="12">
        <v>0.53827761228651705</v>
      </c>
      <c r="Q106" s="12">
        <v>0.61801935325919544</v>
      </c>
      <c r="R106" s="12">
        <v>0.53151155156030205</v>
      </c>
      <c r="S106" s="12">
        <v>0.64087578798377642</v>
      </c>
      <c r="T106" s="12">
        <v>0.57553165922433991</v>
      </c>
      <c r="U106" s="12">
        <v>0.5311919866297381</v>
      </c>
      <c r="V106" s="12">
        <v>0.60330549175165182</v>
      </c>
      <c r="W106" s="12">
        <v>0.53047360634141705</v>
      </c>
      <c r="X106" s="12">
        <v>0.55128679259762103</v>
      </c>
      <c r="Y106" s="12">
        <v>0.6155579729987497</v>
      </c>
      <c r="AA106" s="12">
        <v>0.5101799568633103</v>
      </c>
      <c r="AB106" s="12">
        <v>0.58833144773937107</v>
      </c>
      <c r="AC106" s="12">
        <v>0.59761269721742005</v>
      </c>
      <c r="AD106" s="12">
        <v>0.59161275642085187</v>
      </c>
      <c r="AF106" s="12">
        <v>0.57664200906857888</v>
      </c>
      <c r="AG106" s="12">
        <v>0.5395344291146581</v>
      </c>
      <c r="AI106" s="12">
        <v>0.56275206060623228</v>
      </c>
      <c r="AJ106" s="12">
        <v>0.58187462443349292</v>
      </c>
      <c r="AL106" s="12">
        <v>0.62213512120394221</v>
      </c>
      <c r="AM106" s="12">
        <v>0.60431373544908884</v>
      </c>
      <c r="AN106" s="12">
        <v>0.59673419075889356</v>
      </c>
      <c r="AO106" s="12">
        <v>0.50331080897678215</v>
      </c>
      <c r="AP106" s="12">
        <v>0.53704704474605724</v>
      </c>
      <c r="AQ106" s="12">
        <v>0.40296232596711601</v>
      </c>
      <c r="AR106" s="12">
        <v>0.58422015445957853</v>
      </c>
      <c r="AT106" s="12">
        <v>0.61376197565103396</v>
      </c>
      <c r="AU106" s="12">
        <v>0.51390320507844511</v>
      </c>
      <c r="AV106" s="12">
        <v>0.59266959921139495</v>
      </c>
      <c r="AW106" s="12">
        <v>0.60213700350562671</v>
      </c>
      <c r="AX106" s="12">
        <v>0.5538142583612381</v>
      </c>
      <c r="AZ106" s="12">
        <v>0.59790431032952707</v>
      </c>
      <c r="BA106" s="12">
        <v>0.54207357208426477</v>
      </c>
      <c r="BB106" s="12">
        <v>0.4533609200045754</v>
      </c>
      <c r="BC106" s="12">
        <v>0.49414191191925078</v>
      </c>
      <c r="BD106" s="12">
        <v>0.70135320610486995</v>
      </c>
      <c r="BE106" s="12">
        <v>0.44299996009603848</v>
      </c>
      <c r="BF106" s="12">
        <v>0.60538962048258671</v>
      </c>
      <c r="BG106" s="12">
        <v>0.48284507000196158</v>
      </c>
      <c r="BH106" s="12">
        <v>0.56729650317827929</v>
      </c>
      <c r="BJ106" s="12">
        <v>0.62773593832180929</v>
      </c>
      <c r="BK106" s="12">
        <v>0.51917560622063408</v>
      </c>
      <c r="BL106" s="12">
        <v>0.46285558333485932</v>
      </c>
      <c r="BM106" s="12">
        <v>0.51602536582294178</v>
      </c>
      <c r="BN106" s="12">
        <v>0.67661851181179977</v>
      </c>
      <c r="BO106" s="12">
        <v>0.40628733508089321</v>
      </c>
      <c r="BP106" s="12">
        <v>0.62704519129219627</v>
      </c>
      <c r="BQ106" s="12">
        <v>0.46001750600093971</v>
      </c>
      <c r="BR106" s="12">
        <v>0.62729309497502139</v>
      </c>
    </row>
    <row r="107" spans="2:72" ht="87">
      <c r="B107" s="11" t="s">
        <v>113</v>
      </c>
      <c r="C107" s="12">
        <v>0.3137978883064626</v>
      </c>
      <c r="D107" s="12">
        <v>0.33295320586327443</v>
      </c>
      <c r="E107" s="12">
        <v>0.36098002982065419</v>
      </c>
      <c r="F107" s="12">
        <v>0.27972808568546081</v>
      </c>
      <c r="G107" s="12">
        <v>0.25488037379906581</v>
      </c>
      <c r="H107" s="12">
        <v>0.31049040199369388</v>
      </c>
      <c r="I107" s="12">
        <v>0.34063439648028621</v>
      </c>
      <c r="K107" s="12">
        <v>0.34470847230134188</v>
      </c>
      <c r="L107" s="12">
        <v>0.28361102213847139</v>
      </c>
      <c r="N107" s="12">
        <v>0.32615009114138588</v>
      </c>
      <c r="O107" s="12">
        <v>0.21569629624251371</v>
      </c>
      <c r="P107" s="12">
        <v>0.32903851748556079</v>
      </c>
      <c r="Q107" s="12">
        <v>0.31012624413173501</v>
      </c>
      <c r="R107" s="12">
        <v>0.35674299503228563</v>
      </c>
      <c r="S107" s="12">
        <v>0.26064994502182881</v>
      </c>
      <c r="T107" s="12">
        <v>0.27368848623411701</v>
      </c>
      <c r="U107" s="12">
        <v>0.34188957933077507</v>
      </c>
      <c r="V107" s="12">
        <v>0.26924112057246807</v>
      </c>
      <c r="W107" s="12">
        <v>0.39681702032456062</v>
      </c>
      <c r="X107" s="12">
        <v>0.30908876275082842</v>
      </c>
      <c r="Y107" s="12">
        <v>0.23717582798576201</v>
      </c>
      <c r="AA107" s="12">
        <v>0.40191190291541667</v>
      </c>
      <c r="AB107" s="12">
        <v>0.29553551989837801</v>
      </c>
      <c r="AC107" s="12">
        <v>0.29459642758722221</v>
      </c>
      <c r="AD107" s="12">
        <v>0.25507108095523151</v>
      </c>
      <c r="AF107" s="12">
        <v>0.30044646175483608</v>
      </c>
      <c r="AG107" s="12">
        <v>0.37801846171053111</v>
      </c>
      <c r="AI107" s="12">
        <v>0.33776925027799931</v>
      </c>
      <c r="AJ107" s="12">
        <v>0.27331048297200128</v>
      </c>
      <c r="AL107" s="12">
        <v>0.24591255732457629</v>
      </c>
      <c r="AM107" s="12">
        <v>0.27265072285733422</v>
      </c>
      <c r="AN107" s="12">
        <v>0.26434929280927738</v>
      </c>
      <c r="AO107" s="12">
        <v>0.40008181826856498</v>
      </c>
      <c r="AP107" s="12">
        <v>0.38310929108352298</v>
      </c>
      <c r="AQ107" s="12">
        <v>0.55283791673222882</v>
      </c>
      <c r="AR107" s="12">
        <v>0.20510749693056851</v>
      </c>
      <c r="AT107" s="12">
        <v>0.28574055707193458</v>
      </c>
      <c r="AU107" s="12">
        <v>0.38940543023538943</v>
      </c>
      <c r="AV107" s="12">
        <v>0.22921585544049861</v>
      </c>
      <c r="AW107" s="12">
        <v>0.32022752632554918</v>
      </c>
      <c r="AX107" s="12">
        <v>9.6200244783015754E-2</v>
      </c>
      <c r="AZ107" s="12">
        <v>0.32966813827671648</v>
      </c>
      <c r="BA107" s="12">
        <v>0.35966425508000771</v>
      </c>
      <c r="BB107" s="12">
        <v>0.39777129193335942</v>
      </c>
      <c r="BC107" s="12">
        <v>0.41718041226157682</v>
      </c>
      <c r="BD107" s="12">
        <v>0.22768026370477029</v>
      </c>
      <c r="BE107" s="12">
        <v>0.42577307148080817</v>
      </c>
      <c r="BF107" s="12">
        <v>0.20640223530251481</v>
      </c>
      <c r="BG107" s="12">
        <v>4.0465048508166797E-2</v>
      </c>
      <c r="BH107" s="12">
        <v>0.32630127457163921</v>
      </c>
      <c r="BJ107" s="12">
        <v>0.30080736120491308</v>
      </c>
      <c r="BK107" s="12">
        <v>0.39934756551005701</v>
      </c>
      <c r="BL107" s="12">
        <v>0.41435151063227682</v>
      </c>
      <c r="BM107" s="12">
        <v>0.39475145448410243</v>
      </c>
      <c r="BN107" s="12">
        <v>0.25635506630427513</v>
      </c>
      <c r="BO107" s="12">
        <v>0.48046325540703611</v>
      </c>
      <c r="BP107" s="12">
        <v>0.1149756424008589</v>
      </c>
      <c r="BQ107" s="12">
        <v>0.25586700048863098</v>
      </c>
      <c r="BR107" s="12">
        <v>0.30523268595109398</v>
      </c>
    </row>
    <row r="108" spans="2:72">
      <c r="B108" s="11" t="s">
        <v>80</v>
      </c>
      <c r="C108" s="12">
        <v>0.1163386228288186</v>
      </c>
      <c r="D108" s="12">
        <v>8.699869710526098E-2</v>
      </c>
      <c r="E108" s="12">
        <v>7.6571838902438072E-2</v>
      </c>
      <c r="F108" s="12">
        <v>0.15783205444446899</v>
      </c>
      <c r="G108" s="12">
        <v>0.13246581392792461</v>
      </c>
      <c r="H108" s="12">
        <v>9.7959756725203143E-2</v>
      </c>
      <c r="I108" s="12">
        <v>0.13340963524653229</v>
      </c>
      <c r="K108" s="12">
        <v>7.2543517843536923E-2</v>
      </c>
      <c r="L108" s="12">
        <v>0.15910834122763109</v>
      </c>
      <c r="N108" s="12">
        <v>9.2745460427204329E-2</v>
      </c>
      <c r="O108" s="12">
        <v>0.15984469215582911</v>
      </c>
      <c r="P108" s="12">
        <v>0.13268387022792211</v>
      </c>
      <c r="Q108" s="12">
        <v>7.185440260906964E-2</v>
      </c>
      <c r="R108" s="12">
        <v>0.1117454534074126</v>
      </c>
      <c r="S108" s="12">
        <v>9.8474266994394655E-2</v>
      </c>
      <c r="T108" s="12">
        <v>0.15077985454154311</v>
      </c>
      <c r="U108" s="12">
        <v>0.12691843403948669</v>
      </c>
      <c r="V108" s="12">
        <v>0.1274533876758801</v>
      </c>
      <c r="W108" s="12">
        <v>7.270937333402229E-2</v>
      </c>
      <c r="X108" s="12">
        <v>0.13962444465155069</v>
      </c>
      <c r="Y108" s="12">
        <v>0.14726619901548821</v>
      </c>
      <c r="AA108" s="12">
        <v>8.7908140221272843E-2</v>
      </c>
      <c r="AB108" s="12">
        <v>0.1161330323622507</v>
      </c>
      <c r="AC108" s="12">
        <v>0.1077908751953577</v>
      </c>
      <c r="AD108" s="12">
        <v>0.15331616262391659</v>
      </c>
      <c r="AF108" s="12">
        <v>0.12291152917658479</v>
      </c>
      <c r="AG108" s="12">
        <v>8.2447109174810629E-2</v>
      </c>
      <c r="AI108" s="12">
        <v>9.9478689115768446E-2</v>
      </c>
      <c r="AJ108" s="12">
        <v>0.1448148925945057</v>
      </c>
      <c r="AL108" s="12">
        <v>0.13195232147148159</v>
      </c>
      <c r="AM108" s="12">
        <v>0.1230355416935769</v>
      </c>
      <c r="AN108" s="12">
        <v>0.13891651643182909</v>
      </c>
      <c r="AO108" s="12">
        <v>9.6607372754652768E-2</v>
      </c>
      <c r="AP108" s="12">
        <v>7.9843664170419701E-2</v>
      </c>
      <c r="AQ108" s="12">
        <v>4.4199757300655132E-2</v>
      </c>
      <c r="AR108" s="12">
        <v>0.21067234860985279</v>
      </c>
      <c r="AT108" s="12">
        <v>0.1004974672770315</v>
      </c>
      <c r="AU108" s="12">
        <v>9.6691364686165515E-2</v>
      </c>
      <c r="AV108" s="12">
        <v>0.17811454534810639</v>
      </c>
      <c r="AW108" s="12">
        <v>7.7635470168824022E-2</v>
      </c>
      <c r="AX108" s="12">
        <v>0.34998549685574609</v>
      </c>
      <c r="AZ108" s="12">
        <v>7.2427551393756257E-2</v>
      </c>
      <c r="BA108" s="12">
        <v>9.8262172835727649E-2</v>
      </c>
      <c r="BB108" s="12">
        <v>0.14886778806206519</v>
      </c>
      <c r="BC108" s="12">
        <v>8.8677675819172519E-2</v>
      </c>
      <c r="BD108" s="12">
        <v>7.09665301903597E-2</v>
      </c>
      <c r="BE108" s="12">
        <v>0.13122696842315321</v>
      </c>
      <c r="BF108" s="12">
        <v>0.18820814421489859</v>
      </c>
      <c r="BG108" s="12">
        <v>0.47668988148987163</v>
      </c>
      <c r="BH108" s="12">
        <v>0.1064022222500815</v>
      </c>
      <c r="BJ108" s="12">
        <v>7.1456700473277623E-2</v>
      </c>
      <c r="BK108" s="12">
        <v>8.1476828269308979E-2</v>
      </c>
      <c r="BL108" s="12">
        <v>0.1227929060328638</v>
      </c>
      <c r="BM108" s="12">
        <v>8.9223179692955859E-2</v>
      </c>
      <c r="BN108" s="12">
        <v>6.7026421883925047E-2</v>
      </c>
      <c r="BO108" s="12">
        <v>0.1132494095120707</v>
      </c>
      <c r="BP108" s="12">
        <v>0.25797916630694478</v>
      </c>
      <c r="BQ108" s="12">
        <v>0.2841154935104292</v>
      </c>
      <c r="BR108" s="12">
        <v>6.7474219073884581E-2</v>
      </c>
    </row>
    <row r="110" spans="2:72">
      <c r="B110" s="13" t="s">
        <v>114</v>
      </c>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18"/>
      <c r="BA110" s="18"/>
      <c r="BB110" s="18"/>
      <c r="BC110" s="18"/>
      <c r="BD110" s="18"/>
      <c r="BE110" s="18"/>
      <c r="BF110" s="18"/>
      <c r="BG110" s="18"/>
      <c r="BH110" s="18"/>
      <c r="BI110" s="18"/>
      <c r="BJ110" s="18"/>
      <c r="BK110" s="18"/>
      <c r="BL110" s="18"/>
      <c r="BM110" s="18"/>
      <c r="BN110" s="18"/>
      <c r="BO110" s="18"/>
      <c r="BP110" s="18"/>
      <c r="BQ110" s="18"/>
      <c r="BR110" s="18"/>
      <c r="BS110" s="18"/>
      <c r="BT110" s="18"/>
    </row>
    <row r="111" spans="2:72">
      <c r="B111" s="14" t="s">
        <v>74</v>
      </c>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18"/>
      <c r="BI111" s="18"/>
      <c r="BJ111" s="18"/>
      <c r="BK111" s="18"/>
      <c r="BL111" s="18"/>
      <c r="BM111" s="18"/>
      <c r="BN111" s="18"/>
      <c r="BO111" s="18"/>
      <c r="BP111" s="18"/>
      <c r="BQ111" s="18"/>
      <c r="BR111" s="18"/>
      <c r="BS111" s="18"/>
      <c r="BT111" s="18"/>
    </row>
    <row r="112" spans="2:72" ht="29.1">
      <c r="B112" s="11" t="s">
        <v>115</v>
      </c>
      <c r="C112" s="12">
        <v>0.24648836919465031</v>
      </c>
      <c r="D112" s="12">
        <v>0.1856763710233604</v>
      </c>
      <c r="E112" s="12">
        <v>0.15983346766383141</v>
      </c>
      <c r="F112" s="12">
        <v>0.19313705828357439</v>
      </c>
      <c r="G112" s="12">
        <v>0.2839253761311834</v>
      </c>
      <c r="H112" s="12">
        <v>0.33852026277122749</v>
      </c>
      <c r="I112" s="12">
        <v>0.30753528141435421</v>
      </c>
      <c r="K112" s="12">
        <v>0.25917280211692151</v>
      </c>
      <c r="L112" s="12">
        <v>0.23410092031614019</v>
      </c>
      <c r="N112" s="12">
        <v>0.28640100885896941</v>
      </c>
      <c r="O112" s="12">
        <v>0.26949276215933171</v>
      </c>
      <c r="P112" s="12">
        <v>0.28159417773368872</v>
      </c>
      <c r="Q112" s="12">
        <v>0.3109907133453495</v>
      </c>
      <c r="R112" s="12">
        <v>0.19062667682064541</v>
      </c>
      <c r="S112" s="12">
        <v>0.27139903665224191</v>
      </c>
      <c r="T112" s="12">
        <v>0.29297900789910181</v>
      </c>
      <c r="U112" s="12">
        <v>0.24031676857810641</v>
      </c>
      <c r="V112" s="12">
        <v>0.25028900948640931</v>
      </c>
      <c r="W112" s="12">
        <v>0.1850371957760916</v>
      </c>
      <c r="X112" s="12">
        <v>0.25032086971674722</v>
      </c>
      <c r="Y112" s="12">
        <v>0.25488923068852071</v>
      </c>
      <c r="AA112" s="12">
        <v>0.2024546863921334</v>
      </c>
      <c r="AB112" s="12">
        <v>0.24705514608997051</v>
      </c>
      <c r="AC112" s="12">
        <v>0.27203138146880168</v>
      </c>
      <c r="AD112" s="12">
        <v>0.2707482219904167</v>
      </c>
      <c r="AF112" s="12">
        <v>0.26981509649800089</v>
      </c>
      <c r="AG112" s="12">
        <v>0.14613060479577639</v>
      </c>
      <c r="AI112" s="12">
        <v>0.25455893689441039</v>
      </c>
      <c r="AJ112" s="12">
        <v>0.23285725611365859</v>
      </c>
      <c r="AL112" s="12">
        <v>0.29228744328584177</v>
      </c>
      <c r="AM112" s="12">
        <v>0.27152316664179338</v>
      </c>
      <c r="AN112" s="12">
        <v>0.2827086050390184</v>
      </c>
      <c r="AO112" s="12">
        <v>0.19972332469109341</v>
      </c>
      <c r="AP112" s="12">
        <v>0.18195708613715039</v>
      </c>
      <c r="AQ112" s="12">
        <v>0.17108810721045081</v>
      </c>
      <c r="AR112" s="12">
        <v>0.2381037677012435</v>
      </c>
      <c r="AT112" s="12">
        <v>0.34622946384209119</v>
      </c>
      <c r="AU112" s="12">
        <v>0.21289580462576929</v>
      </c>
      <c r="AV112" s="12">
        <v>0.19309356872440939</v>
      </c>
      <c r="AW112" s="12">
        <v>0.18343774540257279</v>
      </c>
      <c r="AX112" s="12">
        <v>0.11567297910941191</v>
      </c>
      <c r="AZ112" s="12">
        <v>0.27059564398905261</v>
      </c>
      <c r="BA112" s="12">
        <v>0.20452395826652059</v>
      </c>
      <c r="BB112" s="12">
        <v>0.2100888390060846</v>
      </c>
      <c r="BC112" s="12">
        <v>0.1626268486668857</v>
      </c>
      <c r="BD112" s="12">
        <v>0.42357278487784528</v>
      </c>
      <c r="BE112" s="12">
        <v>0.33710090866846848</v>
      </c>
      <c r="BF112" s="12">
        <v>0.22737127511683761</v>
      </c>
      <c r="BG112" s="12">
        <v>0.19525872714826731</v>
      </c>
      <c r="BH112" s="12">
        <v>0.21772660110542491</v>
      </c>
      <c r="BJ112" s="12">
        <v>0.27058766508813598</v>
      </c>
      <c r="BK112" s="12">
        <v>0.16387935511315491</v>
      </c>
      <c r="BL112" s="12">
        <v>0.22943002128451559</v>
      </c>
      <c r="BM112" s="12">
        <v>0.16542334298288899</v>
      </c>
      <c r="BN112" s="12">
        <v>0.36254414714588867</v>
      </c>
      <c r="BO112" s="12">
        <v>0.23939063602823291</v>
      </c>
      <c r="BP112" s="12">
        <v>0.21183633030727719</v>
      </c>
      <c r="BQ112" s="12">
        <v>0.22230457649728599</v>
      </c>
      <c r="BR112" s="12">
        <v>0.32096126022854549</v>
      </c>
    </row>
    <row r="113" spans="2:72" ht="29.1">
      <c r="B113" s="11" t="s">
        <v>116</v>
      </c>
      <c r="C113" s="12">
        <v>0.37254860847787508</v>
      </c>
      <c r="D113" s="12">
        <v>0.42583338005868332</v>
      </c>
      <c r="E113" s="12">
        <v>0.39225999532901867</v>
      </c>
      <c r="F113" s="12">
        <v>0.35040577947951879</v>
      </c>
      <c r="G113" s="12">
        <v>0.38977081494570592</v>
      </c>
      <c r="H113" s="12">
        <v>0.33172724614285798</v>
      </c>
      <c r="I113" s="12">
        <v>0.35299944680544748</v>
      </c>
      <c r="K113" s="12">
        <v>0.37664637933165163</v>
      </c>
      <c r="L113" s="12">
        <v>0.36854677983657419</v>
      </c>
      <c r="N113" s="12">
        <v>0.36633625135338221</v>
      </c>
      <c r="O113" s="12">
        <v>0.26415793233214913</v>
      </c>
      <c r="P113" s="12">
        <v>0.30957457951949702</v>
      </c>
      <c r="Q113" s="12">
        <v>0.4186860498383449</v>
      </c>
      <c r="R113" s="12">
        <v>0.45892101226231541</v>
      </c>
      <c r="S113" s="12">
        <v>0.38366108535363319</v>
      </c>
      <c r="T113" s="12">
        <v>0.32734125464324881</v>
      </c>
      <c r="U113" s="12">
        <v>0.35089507351476551</v>
      </c>
      <c r="V113" s="12">
        <v>0.36330938063834989</v>
      </c>
      <c r="W113" s="12">
        <v>0.35352340647642883</v>
      </c>
      <c r="X113" s="12">
        <v>0.38419364010582152</v>
      </c>
      <c r="Y113" s="12">
        <v>0.39403228834371729</v>
      </c>
      <c r="AA113" s="12">
        <v>0.40647301833767763</v>
      </c>
      <c r="AB113" s="12">
        <v>0.38878538957467729</v>
      </c>
      <c r="AC113" s="12">
        <v>0.35927278900022858</v>
      </c>
      <c r="AD113" s="12">
        <v>0.33184078472596068</v>
      </c>
      <c r="AF113" s="12">
        <v>0.37592046058298051</v>
      </c>
      <c r="AG113" s="12">
        <v>0.36648358470155462</v>
      </c>
      <c r="AI113" s="12">
        <v>0.37638333439916483</v>
      </c>
      <c r="AJ113" s="12">
        <v>0.3660717923959948</v>
      </c>
      <c r="AL113" s="12">
        <v>0.33600073382432749</v>
      </c>
      <c r="AM113" s="12">
        <v>0.39814217010454039</v>
      </c>
      <c r="AN113" s="12">
        <v>0.3754606568030282</v>
      </c>
      <c r="AO113" s="12">
        <v>0.38273122261168169</v>
      </c>
      <c r="AP113" s="12">
        <v>0.38763656638965799</v>
      </c>
      <c r="AQ113" s="12">
        <v>0.48822423923564401</v>
      </c>
      <c r="AR113" s="12">
        <v>0.24307360208867879</v>
      </c>
      <c r="AT113" s="12">
        <v>0.35059262846979222</v>
      </c>
      <c r="AU113" s="12">
        <v>0.40193476486776492</v>
      </c>
      <c r="AV113" s="12">
        <v>0.35293558660592639</v>
      </c>
      <c r="AW113" s="12">
        <v>0.41883341313847838</v>
      </c>
      <c r="AX113" s="12">
        <v>0.14883299732891431</v>
      </c>
      <c r="AZ113" s="12">
        <v>0.36221476952466408</v>
      </c>
      <c r="BA113" s="12">
        <v>0.40839344726815963</v>
      </c>
      <c r="BB113" s="12">
        <v>0.39380633619005889</v>
      </c>
      <c r="BC113" s="12">
        <v>0.43192052774088707</v>
      </c>
      <c r="BD113" s="12">
        <v>0.34649285631480442</v>
      </c>
      <c r="BE113" s="12">
        <v>0.27396519074768089</v>
      </c>
      <c r="BF113" s="12">
        <v>0.33109707883531642</v>
      </c>
      <c r="BG113" s="12">
        <v>0.16803935064207229</v>
      </c>
      <c r="BH113" s="12">
        <v>0.39302675502490653</v>
      </c>
      <c r="BJ113" s="12">
        <v>0.37054240401120181</v>
      </c>
      <c r="BK113" s="12">
        <v>0.41242634750643947</v>
      </c>
      <c r="BL113" s="12">
        <v>0.37893923515077071</v>
      </c>
      <c r="BM113" s="12">
        <v>0.46759415540872001</v>
      </c>
      <c r="BN113" s="12">
        <v>0.36657067379361141</v>
      </c>
      <c r="BO113" s="12">
        <v>0.36574588788697387</v>
      </c>
      <c r="BP113" s="12">
        <v>0.29743358735959141</v>
      </c>
      <c r="BQ113" s="12">
        <v>0.24987605316228381</v>
      </c>
      <c r="BR113" s="12">
        <v>0.40584407107145842</v>
      </c>
    </row>
    <row r="114" spans="2:72">
      <c r="B114" s="11" t="s">
        <v>117</v>
      </c>
      <c r="C114" s="12">
        <v>0.25107954267101218</v>
      </c>
      <c r="D114" s="12">
        <v>0.25053962515770928</v>
      </c>
      <c r="E114" s="12">
        <v>0.25250651609346009</v>
      </c>
      <c r="F114" s="12">
        <v>0.28165927916443101</v>
      </c>
      <c r="G114" s="12">
        <v>0.2140540984120691</v>
      </c>
      <c r="H114" s="12">
        <v>0.24858333124874379</v>
      </c>
      <c r="I114" s="12">
        <v>0.25717813245799392</v>
      </c>
      <c r="K114" s="12">
        <v>0.26249043214110312</v>
      </c>
      <c r="L114" s="12">
        <v>0.23993581942888781</v>
      </c>
      <c r="N114" s="12">
        <v>0.25768146583471702</v>
      </c>
      <c r="O114" s="12">
        <v>0.340951909521578</v>
      </c>
      <c r="P114" s="12">
        <v>0.29117853169722541</v>
      </c>
      <c r="Q114" s="12">
        <v>0.15339964733812231</v>
      </c>
      <c r="R114" s="12">
        <v>0.21643097721856761</v>
      </c>
      <c r="S114" s="12">
        <v>0.27271465936021377</v>
      </c>
      <c r="T114" s="12">
        <v>0.23724250931870189</v>
      </c>
      <c r="U114" s="12">
        <v>0.24914603347338921</v>
      </c>
      <c r="V114" s="12">
        <v>0.23627421006693</v>
      </c>
      <c r="W114" s="12">
        <v>0.28868375348102171</v>
      </c>
      <c r="X114" s="12">
        <v>0.23523149792497011</v>
      </c>
      <c r="Y114" s="12">
        <v>0.25152046564205949</v>
      </c>
      <c r="AA114" s="12">
        <v>0.2453326865945738</v>
      </c>
      <c r="AB114" s="12">
        <v>0.25736754510690057</v>
      </c>
      <c r="AC114" s="12">
        <v>0.26102839635695069</v>
      </c>
      <c r="AD114" s="12">
        <v>0.24223480929394861</v>
      </c>
      <c r="AF114" s="12">
        <v>0.24088707753890809</v>
      </c>
      <c r="AG114" s="12">
        <v>0.28647581770702402</v>
      </c>
      <c r="AI114" s="12">
        <v>0.2498575210687656</v>
      </c>
      <c r="AJ114" s="12">
        <v>0.2531435256852595</v>
      </c>
      <c r="AL114" s="12">
        <v>0.24962162376457361</v>
      </c>
      <c r="AM114" s="12">
        <v>0.22774587661938639</v>
      </c>
      <c r="AN114" s="12">
        <v>0.23856655007799349</v>
      </c>
      <c r="AO114" s="12">
        <v>0.28441520096958423</v>
      </c>
      <c r="AP114" s="12">
        <v>0.26784825848203703</v>
      </c>
      <c r="AQ114" s="12">
        <v>0.1590935473988947</v>
      </c>
      <c r="AR114" s="12">
        <v>0.2198892950401139</v>
      </c>
      <c r="AT114" s="12">
        <v>0.22140995445785899</v>
      </c>
      <c r="AU114" s="12">
        <v>0.27388476780681958</v>
      </c>
      <c r="AV114" s="12">
        <v>0.2365228996415164</v>
      </c>
      <c r="AW114" s="12">
        <v>0.26339508264532202</v>
      </c>
      <c r="AX114" s="12">
        <v>0.33805246463659322</v>
      </c>
      <c r="AZ114" s="12">
        <v>0.26837019975755688</v>
      </c>
      <c r="BA114" s="12">
        <v>0.26240964229464497</v>
      </c>
      <c r="BB114" s="12">
        <v>0.30450581243607389</v>
      </c>
      <c r="BC114" s="12">
        <v>0.30178302094313431</v>
      </c>
      <c r="BD114" s="12">
        <v>0.16563073858529931</v>
      </c>
      <c r="BE114" s="12">
        <v>0.35526586467688021</v>
      </c>
      <c r="BF114" s="12">
        <v>0.2230473063265288</v>
      </c>
      <c r="BG114" s="12">
        <v>0.17184053056629281</v>
      </c>
      <c r="BH114" s="12">
        <v>0.25849807778181072</v>
      </c>
      <c r="BJ114" s="12">
        <v>0.27407348343368559</v>
      </c>
      <c r="BK114" s="12">
        <v>0.26943076327047849</v>
      </c>
      <c r="BL114" s="12">
        <v>0.29352821482652552</v>
      </c>
      <c r="BM114" s="12">
        <v>0.28087837510668617</v>
      </c>
      <c r="BN114" s="12">
        <v>0.20793177621601769</v>
      </c>
      <c r="BO114" s="12">
        <v>0.32872144731403868</v>
      </c>
      <c r="BP114" s="12">
        <v>0.21193710926960779</v>
      </c>
      <c r="BQ114" s="12">
        <v>0.24003845967765691</v>
      </c>
      <c r="BR114" s="12">
        <v>0.2227695538137423</v>
      </c>
    </row>
    <row r="115" spans="2:72" ht="29.1">
      <c r="B115" s="11" t="s">
        <v>118</v>
      </c>
      <c r="C115" s="12">
        <v>3.2668347390327743E-2</v>
      </c>
      <c r="D115" s="12">
        <v>3.173789966176177E-2</v>
      </c>
      <c r="E115" s="12">
        <v>9.148035656259107E-2</v>
      </c>
      <c r="F115" s="12">
        <v>2.8004461693227959E-2</v>
      </c>
      <c r="G115" s="12">
        <v>2.0636851491583719E-2</v>
      </c>
      <c r="H115" s="12">
        <v>1.8186692561098231E-2</v>
      </c>
      <c r="I115" s="12">
        <v>9.0317184540004477E-3</v>
      </c>
      <c r="K115" s="12">
        <v>4.3926712327132203E-2</v>
      </c>
      <c r="L115" s="12">
        <v>2.1673577583519069E-2</v>
      </c>
      <c r="N115" s="12">
        <v>3.577567475646401E-2</v>
      </c>
      <c r="O115" s="12">
        <v>2.603217984700933E-2</v>
      </c>
      <c r="P115" s="12">
        <v>0</v>
      </c>
      <c r="Q115" s="12">
        <v>2.1223029461095031E-2</v>
      </c>
      <c r="R115" s="12">
        <v>3.9204444994595453E-2</v>
      </c>
      <c r="S115" s="12">
        <v>1.145300503376567E-2</v>
      </c>
      <c r="T115" s="12">
        <v>2.2076594938033229E-2</v>
      </c>
      <c r="U115" s="12">
        <v>3.6353658672666198E-2</v>
      </c>
      <c r="V115" s="12">
        <v>1.9687768847279581E-2</v>
      </c>
      <c r="W115" s="12">
        <v>6.8174764981867239E-2</v>
      </c>
      <c r="X115" s="12">
        <v>3.1219592677303939E-2</v>
      </c>
      <c r="Y115" s="12">
        <v>2.9660100290466191E-2</v>
      </c>
      <c r="AA115" s="12">
        <v>5.9866589301636637E-2</v>
      </c>
      <c r="AB115" s="12">
        <v>1.285426656070569E-2</v>
      </c>
      <c r="AC115" s="12">
        <v>2.856765023102854E-2</v>
      </c>
      <c r="AD115" s="12">
        <v>2.7630782647153102E-2</v>
      </c>
      <c r="AF115" s="12">
        <v>2.364931961566695E-2</v>
      </c>
      <c r="AG115" s="12">
        <v>7.3431919125895612E-2</v>
      </c>
      <c r="AI115" s="12">
        <v>3.5290209896052159E-2</v>
      </c>
      <c r="AJ115" s="12">
        <v>2.8240046231364169E-2</v>
      </c>
      <c r="AL115" s="12">
        <v>9.7261317655653583E-3</v>
      </c>
      <c r="AM115" s="12">
        <v>1.8684128251549359E-2</v>
      </c>
      <c r="AN115" s="12">
        <v>3.3773671111132268E-2</v>
      </c>
      <c r="AO115" s="12">
        <v>4.0530671314981143E-2</v>
      </c>
      <c r="AP115" s="12">
        <v>7.1821519801665859E-2</v>
      </c>
      <c r="AQ115" s="12">
        <v>0.1080814994341435</v>
      </c>
      <c r="AR115" s="12">
        <v>5.5424241400547643E-2</v>
      </c>
      <c r="AT115" s="12">
        <v>2.1946464410404889E-2</v>
      </c>
      <c r="AU115" s="12">
        <v>3.5476572737834777E-2</v>
      </c>
      <c r="AV115" s="12">
        <v>5.5995345641264238E-2</v>
      </c>
      <c r="AW115" s="12">
        <v>2.4177890895977199E-2</v>
      </c>
      <c r="AX115" s="12">
        <v>0</v>
      </c>
      <c r="AZ115" s="12">
        <v>4.6684312670714948E-2</v>
      </c>
      <c r="BA115" s="12">
        <v>4.1497287080020907E-2</v>
      </c>
      <c r="BB115" s="12">
        <v>1.234795281741231E-2</v>
      </c>
      <c r="BC115" s="12">
        <v>4.6651048692823188E-2</v>
      </c>
      <c r="BD115" s="12">
        <v>1.2373096111796751E-2</v>
      </c>
      <c r="BE115" s="12">
        <v>0</v>
      </c>
      <c r="BF115" s="12">
        <v>3.2572803146143393E-2</v>
      </c>
      <c r="BG115" s="12">
        <v>0</v>
      </c>
      <c r="BH115" s="12">
        <v>8.2340740434371368E-3</v>
      </c>
      <c r="BJ115" s="12">
        <v>4.2428070661092963E-2</v>
      </c>
      <c r="BK115" s="12">
        <v>6.5342820775980165E-2</v>
      </c>
      <c r="BL115" s="12">
        <v>3.5679672972788783E-2</v>
      </c>
      <c r="BM115" s="12">
        <v>1.9814369254640349E-2</v>
      </c>
      <c r="BN115" s="12">
        <v>1.9010578152024889E-2</v>
      </c>
      <c r="BO115" s="12">
        <v>3.0896577101201039E-2</v>
      </c>
      <c r="BP115" s="12">
        <v>2.5268396438471979E-2</v>
      </c>
      <c r="BQ115" s="12">
        <v>1.533284585942371E-2</v>
      </c>
      <c r="BR115" s="12">
        <v>0</v>
      </c>
    </row>
    <row r="116" spans="2:72" ht="29.1">
      <c r="B116" s="11" t="s">
        <v>119</v>
      </c>
      <c r="C116" s="12">
        <v>1.370289557736522E-2</v>
      </c>
      <c r="D116" s="12">
        <v>1.0104124730117049E-2</v>
      </c>
      <c r="E116" s="12">
        <v>2.9177967627924479E-2</v>
      </c>
      <c r="F116" s="12">
        <v>2.4659736517291531E-2</v>
      </c>
      <c r="G116" s="12">
        <v>7.1207144781207758E-3</v>
      </c>
      <c r="H116" s="12">
        <v>3.1880401176597691E-3</v>
      </c>
      <c r="I116" s="12">
        <v>7.0883741220518909E-3</v>
      </c>
      <c r="K116" s="12">
        <v>1.51311950339572E-2</v>
      </c>
      <c r="L116" s="12">
        <v>1.2308037280572779E-2</v>
      </c>
      <c r="N116" s="12">
        <v>0</v>
      </c>
      <c r="O116" s="12">
        <v>1.856128411343818E-2</v>
      </c>
      <c r="P116" s="12">
        <v>1.9979744012399211E-2</v>
      </c>
      <c r="Q116" s="12">
        <v>1.0937793943646929E-2</v>
      </c>
      <c r="R116" s="12">
        <v>1.7012540446611692E-2</v>
      </c>
      <c r="S116" s="12">
        <v>1.542799567133683E-2</v>
      </c>
      <c r="T116" s="12">
        <v>1.3529845806529659E-2</v>
      </c>
      <c r="U116" s="12">
        <v>1.5530538330458501E-2</v>
      </c>
      <c r="V116" s="12">
        <v>1.4446091619398339E-2</v>
      </c>
      <c r="W116" s="12">
        <v>1.7264252337700271E-2</v>
      </c>
      <c r="X116" s="12">
        <v>1.154696883152335E-2</v>
      </c>
      <c r="Y116" s="12">
        <v>1.293648629482666E-2</v>
      </c>
      <c r="AA116" s="12">
        <v>2.111705833045199E-2</v>
      </c>
      <c r="AB116" s="12">
        <v>9.0886750250462455E-3</v>
      </c>
      <c r="AC116" s="12">
        <v>1.297842130802644E-2</v>
      </c>
      <c r="AD116" s="12">
        <v>1.0746402324221711E-2</v>
      </c>
      <c r="AF116" s="12">
        <v>1.01624082914586E-2</v>
      </c>
      <c r="AG116" s="12">
        <v>2.9725895487512682E-2</v>
      </c>
      <c r="AI116" s="12">
        <v>1.5327578373522929E-2</v>
      </c>
      <c r="AJ116" s="12">
        <v>1.0958821586656269E-2</v>
      </c>
      <c r="AL116" s="12">
        <v>1.072175981197623E-2</v>
      </c>
      <c r="AM116" s="12">
        <v>9.9787447207874188E-3</v>
      </c>
      <c r="AN116" s="12">
        <v>4.5567226872273176E-3</v>
      </c>
      <c r="AO116" s="12">
        <v>2.253288205598376E-2</v>
      </c>
      <c r="AP116" s="12">
        <v>1.516972990597849E-2</v>
      </c>
      <c r="AQ116" s="12">
        <v>3.4544298761268792E-2</v>
      </c>
      <c r="AR116" s="12">
        <v>3.647153696810462E-3</v>
      </c>
      <c r="AT116" s="12">
        <v>1.490326523042282E-2</v>
      </c>
      <c r="AU116" s="12">
        <v>1.6406882624229801E-2</v>
      </c>
      <c r="AV116" s="12">
        <v>7.8870713843649763E-3</v>
      </c>
      <c r="AW116" s="12">
        <v>8.7602868115135811E-3</v>
      </c>
      <c r="AX116" s="12">
        <v>1.939174155677929E-2</v>
      </c>
      <c r="AZ116" s="12">
        <v>1.0949182924658031E-2</v>
      </c>
      <c r="BA116" s="12">
        <v>2.169951270453151E-2</v>
      </c>
      <c r="BB116" s="12">
        <v>5.4903374308749274E-3</v>
      </c>
      <c r="BC116" s="12">
        <v>1.847254016747579E-3</v>
      </c>
      <c r="BD116" s="12">
        <v>1.5868325274826341E-2</v>
      </c>
      <c r="BE116" s="12">
        <v>0</v>
      </c>
      <c r="BF116" s="12">
        <v>8.7140210551033687E-3</v>
      </c>
      <c r="BG116" s="12">
        <v>2.4169865357144549E-2</v>
      </c>
      <c r="BH116" s="12">
        <v>8.6402088754381802E-3</v>
      </c>
      <c r="BJ116" s="12">
        <v>7.2827129633998792E-3</v>
      </c>
      <c r="BK116" s="12">
        <v>3.2839008625135849E-2</v>
      </c>
      <c r="BL116" s="12">
        <v>1.6701586493361061E-2</v>
      </c>
      <c r="BM116" s="12">
        <v>1.3153685452098669E-2</v>
      </c>
      <c r="BN116" s="12">
        <v>1.062922782203472E-2</v>
      </c>
      <c r="BO116" s="12">
        <v>0</v>
      </c>
      <c r="BP116" s="12">
        <v>0</v>
      </c>
      <c r="BQ116" s="12">
        <v>4.8798506667580557E-3</v>
      </c>
      <c r="BR116" s="12">
        <v>1.14583140945917E-2</v>
      </c>
    </row>
    <row r="117" spans="2:72">
      <c r="B117" s="11" t="s">
        <v>106</v>
      </c>
      <c r="C117" s="12">
        <v>8.3512236688769462E-2</v>
      </c>
      <c r="D117" s="12">
        <v>9.6108599368368339E-2</v>
      </c>
      <c r="E117" s="12">
        <v>7.4741696723174225E-2</v>
      </c>
      <c r="F117" s="12">
        <v>0.12213368486195619</v>
      </c>
      <c r="G117" s="12">
        <v>8.449214454133705E-2</v>
      </c>
      <c r="H117" s="12">
        <v>5.9794427158412683E-2</v>
      </c>
      <c r="I117" s="12">
        <v>6.6167046746151939E-2</v>
      </c>
      <c r="K117" s="12">
        <v>4.2632479049234673E-2</v>
      </c>
      <c r="L117" s="12">
        <v>0.1234348655543059</v>
      </c>
      <c r="N117" s="12">
        <v>5.380559919646738E-2</v>
      </c>
      <c r="O117" s="12">
        <v>8.0803932026493802E-2</v>
      </c>
      <c r="P117" s="12">
        <v>9.7672967037189792E-2</v>
      </c>
      <c r="Q117" s="12">
        <v>8.476276607344152E-2</v>
      </c>
      <c r="R117" s="12">
        <v>7.7804348257264636E-2</v>
      </c>
      <c r="S117" s="12">
        <v>4.5344217928808647E-2</v>
      </c>
      <c r="T117" s="12">
        <v>0.10683078739438449</v>
      </c>
      <c r="U117" s="12">
        <v>0.1077579274306141</v>
      </c>
      <c r="V117" s="12">
        <v>0.1159935393416328</v>
      </c>
      <c r="W117" s="12">
        <v>8.7316626946890435E-2</v>
      </c>
      <c r="X117" s="12">
        <v>8.7487430743633909E-2</v>
      </c>
      <c r="Y117" s="12">
        <v>5.6961428740409548E-2</v>
      </c>
      <c r="AA117" s="12">
        <v>6.4755961043526433E-2</v>
      </c>
      <c r="AB117" s="12">
        <v>8.4848977642699414E-2</v>
      </c>
      <c r="AC117" s="12">
        <v>6.6121361634963946E-2</v>
      </c>
      <c r="AD117" s="12">
        <v>0.1167989990182992</v>
      </c>
      <c r="AF117" s="12">
        <v>7.9565637472984854E-2</v>
      </c>
      <c r="AG117" s="12">
        <v>9.7752178182236707E-2</v>
      </c>
      <c r="AI117" s="12">
        <v>6.8582419368084069E-2</v>
      </c>
      <c r="AJ117" s="12">
        <v>0.1087285579870666</v>
      </c>
      <c r="AL117" s="12">
        <v>0.10164230754771569</v>
      </c>
      <c r="AM117" s="12">
        <v>7.3925913661942996E-2</v>
      </c>
      <c r="AN117" s="12">
        <v>6.4933794281600329E-2</v>
      </c>
      <c r="AO117" s="12">
        <v>7.0066698356675727E-2</v>
      </c>
      <c r="AP117" s="12">
        <v>7.5566839283510129E-2</v>
      </c>
      <c r="AQ117" s="12">
        <v>3.8968307959598138E-2</v>
      </c>
      <c r="AR117" s="12">
        <v>0.23986194007260569</v>
      </c>
      <c r="AT117" s="12">
        <v>4.4918223589429991E-2</v>
      </c>
      <c r="AU117" s="12">
        <v>5.9401207337581537E-2</v>
      </c>
      <c r="AV117" s="12">
        <v>0.15356552800251849</v>
      </c>
      <c r="AW117" s="12">
        <v>0.101395581106136</v>
      </c>
      <c r="AX117" s="12">
        <v>0.37804981736830151</v>
      </c>
      <c r="AZ117" s="12">
        <v>4.1185891133353157E-2</v>
      </c>
      <c r="BA117" s="12">
        <v>6.1476152386122383E-2</v>
      </c>
      <c r="BB117" s="12">
        <v>7.3760722119495137E-2</v>
      </c>
      <c r="BC117" s="12">
        <v>5.5171299939522238E-2</v>
      </c>
      <c r="BD117" s="12">
        <v>3.6062198835427862E-2</v>
      </c>
      <c r="BE117" s="12">
        <v>3.3668035906970317E-2</v>
      </c>
      <c r="BF117" s="12">
        <v>0.17719751552007049</v>
      </c>
      <c r="BG117" s="12">
        <v>0.4406915262862231</v>
      </c>
      <c r="BH117" s="12">
        <v>0.1138742831689826</v>
      </c>
      <c r="BJ117" s="12">
        <v>3.5085663842483683E-2</v>
      </c>
      <c r="BK117" s="12">
        <v>5.6081704708811152E-2</v>
      </c>
      <c r="BL117" s="12">
        <v>4.5721269272038283E-2</v>
      </c>
      <c r="BM117" s="12">
        <v>5.3136071794965607E-2</v>
      </c>
      <c r="BN117" s="12">
        <v>3.3313596870422658E-2</v>
      </c>
      <c r="BO117" s="12">
        <v>3.5245451669553458E-2</v>
      </c>
      <c r="BP117" s="12">
        <v>0.25352457662505162</v>
      </c>
      <c r="BQ117" s="12">
        <v>0.26756821413659138</v>
      </c>
      <c r="BR117" s="12">
        <v>3.8966800791662121E-2</v>
      </c>
    </row>
    <row r="119" spans="2:72">
      <c r="B119" s="13" t="s">
        <v>120</v>
      </c>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18"/>
      <c r="AV119" s="18"/>
      <c r="AW119" s="18"/>
      <c r="AX119" s="18"/>
      <c r="AY119" s="18"/>
      <c r="AZ119" s="18"/>
      <c r="BA119" s="18"/>
      <c r="BB119" s="18"/>
      <c r="BC119" s="18"/>
      <c r="BD119" s="18"/>
      <c r="BE119" s="18"/>
      <c r="BF119" s="18"/>
      <c r="BG119" s="18"/>
      <c r="BH119" s="18"/>
      <c r="BI119" s="18"/>
      <c r="BJ119" s="18"/>
      <c r="BK119" s="18"/>
      <c r="BL119" s="18"/>
      <c r="BM119" s="18"/>
      <c r="BN119" s="18"/>
      <c r="BO119" s="18"/>
      <c r="BP119" s="18"/>
      <c r="BQ119" s="18"/>
      <c r="BR119" s="18"/>
      <c r="BS119" s="18"/>
      <c r="BT119" s="18"/>
    </row>
    <row r="120" spans="2:72">
      <c r="B120" s="14" t="s">
        <v>74</v>
      </c>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c r="AQ120" s="18"/>
      <c r="AR120" s="18"/>
      <c r="AS120" s="18"/>
      <c r="AT120" s="18"/>
      <c r="AU120" s="18"/>
      <c r="AV120" s="18"/>
      <c r="AW120" s="18"/>
      <c r="AX120" s="18"/>
      <c r="AY120" s="18"/>
      <c r="AZ120" s="18"/>
      <c r="BA120" s="18"/>
      <c r="BB120" s="18"/>
      <c r="BC120" s="18"/>
      <c r="BD120" s="18"/>
      <c r="BE120" s="18"/>
      <c r="BF120" s="18"/>
      <c r="BG120" s="18"/>
      <c r="BH120" s="18"/>
      <c r="BI120" s="18"/>
      <c r="BJ120" s="18"/>
      <c r="BK120" s="18"/>
      <c r="BL120" s="18"/>
      <c r="BM120" s="18"/>
      <c r="BN120" s="18"/>
      <c r="BO120" s="18"/>
      <c r="BP120" s="18"/>
      <c r="BQ120" s="18"/>
      <c r="BR120" s="18"/>
      <c r="BS120" s="18"/>
      <c r="BT120" s="18"/>
    </row>
    <row r="121" spans="2:72" ht="43.5">
      <c r="B121" s="11" t="s">
        <v>121</v>
      </c>
      <c r="C121" s="12">
        <v>0.28609350970308151</v>
      </c>
      <c r="D121" s="12">
        <v>0.34739571544129288</v>
      </c>
      <c r="E121" s="12">
        <v>0.34782934457368903</v>
      </c>
      <c r="F121" s="12">
        <v>0.2738856792288118</v>
      </c>
      <c r="G121" s="12">
        <v>0.22245668221381279</v>
      </c>
      <c r="H121" s="12">
        <v>0.32743778615043101</v>
      </c>
      <c r="I121" s="12">
        <v>0.22961498115435969</v>
      </c>
      <c r="K121" s="12">
        <v>0.26421152239573859</v>
      </c>
      <c r="L121" s="12">
        <v>0.3074631681490646</v>
      </c>
      <c r="N121" s="12">
        <v>0.23315630419676561</v>
      </c>
      <c r="O121" s="12">
        <v>0.31501740672790901</v>
      </c>
      <c r="P121" s="12">
        <v>0.23634171535663129</v>
      </c>
      <c r="Q121" s="12">
        <v>0.29408774901780171</v>
      </c>
      <c r="R121" s="12">
        <v>0.34308220402493322</v>
      </c>
      <c r="S121" s="12">
        <v>0.30295625371770879</v>
      </c>
      <c r="T121" s="12">
        <v>0.2154832099684717</v>
      </c>
      <c r="U121" s="12">
        <v>0.26570898540110338</v>
      </c>
      <c r="V121" s="12">
        <v>0.32275892004831258</v>
      </c>
      <c r="W121" s="12">
        <v>0.29141897885309193</v>
      </c>
      <c r="X121" s="12">
        <v>0.28351723908806747</v>
      </c>
      <c r="Y121" s="12">
        <v>0.30515328636879879</v>
      </c>
      <c r="AA121" s="12">
        <v>0.2802351179540275</v>
      </c>
      <c r="AB121" s="12">
        <v>0.27755939047779282</v>
      </c>
      <c r="AC121" s="12">
        <v>0.27421436086135059</v>
      </c>
      <c r="AD121" s="12">
        <v>0.31198066093467058</v>
      </c>
      <c r="AF121" s="12">
        <v>0.28132877901759379</v>
      </c>
      <c r="AG121" s="12">
        <v>0.30860071594537691</v>
      </c>
      <c r="AI121" s="12">
        <v>0.27429970242687451</v>
      </c>
      <c r="AJ121" s="12">
        <v>0.30601313947611192</v>
      </c>
      <c r="AL121" s="12">
        <v>0.31134631609348129</v>
      </c>
      <c r="AM121" s="12">
        <v>0.3037301008588737</v>
      </c>
      <c r="AN121" s="12">
        <v>0.23535759978623461</v>
      </c>
      <c r="AO121" s="12">
        <v>0.28628075315408669</v>
      </c>
      <c r="AP121" s="12">
        <v>0.25949772790757092</v>
      </c>
      <c r="AQ121" s="12">
        <v>0.28083887154632348</v>
      </c>
      <c r="AR121" s="12">
        <v>0.21872019959872169</v>
      </c>
      <c r="AT121" s="12">
        <v>0.27322393896658109</v>
      </c>
      <c r="AU121" s="12">
        <v>0.28048053071130591</v>
      </c>
      <c r="AV121" s="12">
        <v>0.2754502182857988</v>
      </c>
      <c r="AW121" s="12">
        <v>0.36417378021433189</v>
      </c>
      <c r="AX121" s="12">
        <v>0.27803435598000009</v>
      </c>
      <c r="AZ121" s="12">
        <v>0.28984362196683899</v>
      </c>
      <c r="BA121" s="12">
        <v>0.29993195493773228</v>
      </c>
      <c r="BB121" s="12">
        <v>0.17837148882501941</v>
      </c>
      <c r="BC121" s="12">
        <v>0.29436939977102478</v>
      </c>
      <c r="BD121" s="12">
        <v>0.31460612176124131</v>
      </c>
      <c r="BE121" s="12">
        <v>0.2083238928327828</v>
      </c>
      <c r="BF121" s="12">
        <v>0.27621022212821372</v>
      </c>
      <c r="BG121" s="12">
        <v>0.2204252379481417</v>
      </c>
      <c r="BH121" s="12">
        <v>0.33439539886541741</v>
      </c>
      <c r="BJ121" s="12">
        <v>0.30686218568056711</v>
      </c>
      <c r="BK121" s="12">
        <v>0.27976597161558381</v>
      </c>
      <c r="BL121" s="12">
        <v>0.21475321599150801</v>
      </c>
      <c r="BM121" s="12">
        <v>0.33927713052605879</v>
      </c>
      <c r="BN121" s="12">
        <v>0.29892020193184682</v>
      </c>
      <c r="BO121" s="12">
        <v>0.21867749188534391</v>
      </c>
      <c r="BP121" s="12">
        <v>0.28492915129780022</v>
      </c>
      <c r="BQ121" s="12">
        <v>0.27192343097201449</v>
      </c>
      <c r="BR121" s="12">
        <v>0.24488858254792031</v>
      </c>
    </row>
    <row r="122" spans="2:72" ht="43.5">
      <c r="B122" s="11" t="s">
        <v>122</v>
      </c>
      <c r="C122" s="12">
        <v>0.18221529230733899</v>
      </c>
      <c r="D122" s="12">
        <v>0.21470464760703131</v>
      </c>
      <c r="E122" s="12">
        <v>0.2243353271651149</v>
      </c>
      <c r="F122" s="12">
        <v>0.18274001119466579</v>
      </c>
      <c r="G122" s="12">
        <v>0.18467656023905429</v>
      </c>
      <c r="H122" s="12">
        <v>0.18288371683133581</v>
      </c>
      <c r="I122" s="12">
        <v>0.1239813175006951</v>
      </c>
      <c r="K122" s="12">
        <v>0.19542246374625391</v>
      </c>
      <c r="L122" s="12">
        <v>0.16931734392984191</v>
      </c>
      <c r="N122" s="12">
        <v>0.28592568326165152</v>
      </c>
      <c r="O122" s="12">
        <v>0.18844395965822461</v>
      </c>
      <c r="P122" s="12">
        <v>0.12635382143837681</v>
      </c>
      <c r="Q122" s="12">
        <v>0.19704281246610811</v>
      </c>
      <c r="R122" s="12">
        <v>0.1652859238401545</v>
      </c>
      <c r="S122" s="12">
        <v>0.1858707240003501</v>
      </c>
      <c r="T122" s="12">
        <v>0.20618712175568699</v>
      </c>
      <c r="U122" s="12">
        <v>0.1690465154853559</v>
      </c>
      <c r="V122" s="12">
        <v>0.14338709891366869</v>
      </c>
      <c r="W122" s="12">
        <v>0.18525219670475909</v>
      </c>
      <c r="X122" s="12">
        <v>0.17652781682885971</v>
      </c>
      <c r="Y122" s="12">
        <v>0.1521761883279365</v>
      </c>
      <c r="AA122" s="12">
        <v>0.204634652703333</v>
      </c>
      <c r="AB122" s="12">
        <v>0.18458510722025101</v>
      </c>
      <c r="AC122" s="12">
        <v>0.19593796793494839</v>
      </c>
      <c r="AD122" s="12">
        <v>0.14323733474091641</v>
      </c>
      <c r="AF122" s="12">
        <v>0.169362799539896</v>
      </c>
      <c r="AG122" s="12">
        <v>0.24009667447700031</v>
      </c>
      <c r="AI122" s="12">
        <v>0.17947333571879831</v>
      </c>
      <c r="AJ122" s="12">
        <v>0.1868464312447744</v>
      </c>
      <c r="AL122" s="12">
        <v>0.15931531262182261</v>
      </c>
      <c r="AM122" s="12">
        <v>0.17244555154871541</v>
      </c>
      <c r="AN122" s="12">
        <v>0.16623251823144</v>
      </c>
      <c r="AO122" s="12">
        <v>0.2142566117501522</v>
      </c>
      <c r="AP122" s="12">
        <v>0.21756291526021621</v>
      </c>
      <c r="AQ122" s="12">
        <v>0.25988972780391623</v>
      </c>
      <c r="AR122" s="12">
        <v>4.8899726912826277E-2</v>
      </c>
      <c r="AT122" s="12">
        <v>0.15093315800002841</v>
      </c>
      <c r="AU122" s="12">
        <v>0.2088888636368964</v>
      </c>
      <c r="AV122" s="12">
        <v>0.1769800883413109</v>
      </c>
      <c r="AW122" s="12">
        <v>0.19274323131185689</v>
      </c>
      <c r="AX122" s="12">
        <v>0.17270319038812981</v>
      </c>
      <c r="AZ122" s="12">
        <v>0.18036070721406369</v>
      </c>
      <c r="BA122" s="12">
        <v>0.18591115856644241</v>
      </c>
      <c r="BB122" s="12">
        <v>0.17111490045594821</v>
      </c>
      <c r="BC122" s="12">
        <v>0.23597876770831069</v>
      </c>
      <c r="BD122" s="12">
        <v>0.15925456250607761</v>
      </c>
      <c r="BE122" s="12">
        <v>0.32751978916555757</v>
      </c>
      <c r="BF122" s="12">
        <v>0.16034982703975811</v>
      </c>
      <c r="BG122" s="12">
        <v>6.8941399245107296E-2</v>
      </c>
      <c r="BH122" s="12">
        <v>0.21385287757774549</v>
      </c>
      <c r="BJ122" s="12">
        <v>0.20519254512243579</v>
      </c>
      <c r="BK122" s="12">
        <v>0.20257244822889939</v>
      </c>
      <c r="BL122" s="12">
        <v>0.19702338903664879</v>
      </c>
      <c r="BM122" s="12">
        <v>0.25037177049552051</v>
      </c>
      <c r="BN122" s="12">
        <v>0.153077401743479</v>
      </c>
      <c r="BO122" s="12">
        <v>0.284500945430958</v>
      </c>
      <c r="BP122" s="12">
        <v>0.11566427840934471</v>
      </c>
      <c r="BQ122" s="12">
        <v>0.1245623035120097</v>
      </c>
      <c r="BR122" s="12">
        <v>0.1761929261408077</v>
      </c>
    </row>
    <row r="123" spans="2:72" ht="57.95">
      <c r="B123" s="11" t="s">
        <v>123</v>
      </c>
      <c r="C123" s="12">
        <v>0.38682425611860938</v>
      </c>
      <c r="D123" s="12">
        <v>0.27621214158459001</v>
      </c>
      <c r="E123" s="12">
        <v>0.32161183616620548</v>
      </c>
      <c r="F123" s="12">
        <v>0.29242018177872919</v>
      </c>
      <c r="G123" s="12">
        <v>0.44946200709312262</v>
      </c>
      <c r="H123" s="12">
        <v>0.43531308114846978</v>
      </c>
      <c r="I123" s="12">
        <v>0.50535948324786706</v>
      </c>
      <c r="K123" s="12">
        <v>0.41065621394104462</v>
      </c>
      <c r="L123" s="12">
        <v>0.36355028234230552</v>
      </c>
      <c r="N123" s="12">
        <v>0.45362484834505601</v>
      </c>
      <c r="O123" s="12">
        <v>0.36901055418736278</v>
      </c>
      <c r="P123" s="12">
        <v>0.38828678448720538</v>
      </c>
      <c r="Q123" s="12">
        <v>0.404353869546908</v>
      </c>
      <c r="R123" s="12">
        <v>0.42092560650177518</v>
      </c>
      <c r="S123" s="12">
        <v>0.37202387725172931</v>
      </c>
      <c r="T123" s="12">
        <v>0.35263109435933798</v>
      </c>
      <c r="U123" s="12">
        <v>0.34199000208943647</v>
      </c>
      <c r="V123" s="12">
        <v>0.3834523713387572</v>
      </c>
      <c r="W123" s="12">
        <v>0.38122021393489752</v>
      </c>
      <c r="X123" s="12">
        <v>0.39860542631017343</v>
      </c>
      <c r="Y123" s="12">
        <v>0.35149493187242931</v>
      </c>
      <c r="AA123" s="12">
        <v>0.43733261029052051</v>
      </c>
      <c r="AB123" s="12">
        <v>0.41977589350739303</v>
      </c>
      <c r="AC123" s="12">
        <v>0.34642134948057779</v>
      </c>
      <c r="AD123" s="12">
        <v>0.33366392514917032</v>
      </c>
      <c r="AF123" s="12">
        <v>0.39798221801313821</v>
      </c>
      <c r="AG123" s="12">
        <v>0.34051877406599879</v>
      </c>
      <c r="AI123" s="12">
        <v>0.39369370853442481</v>
      </c>
      <c r="AJ123" s="12">
        <v>0.37522181547651501</v>
      </c>
      <c r="AL123" s="12">
        <v>0.37654690752044762</v>
      </c>
      <c r="AM123" s="12">
        <v>0.38374834053834939</v>
      </c>
      <c r="AN123" s="12">
        <v>0.42178162277618098</v>
      </c>
      <c r="AO123" s="12">
        <v>0.39323234875418839</v>
      </c>
      <c r="AP123" s="12">
        <v>0.37902945196492338</v>
      </c>
      <c r="AQ123" s="12">
        <v>0.42676614746231167</v>
      </c>
      <c r="AR123" s="12">
        <v>0.32345488347734702</v>
      </c>
      <c r="AT123" s="12">
        <v>0.43344515389008947</v>
      </c>
      <c r="AU123" s="12">
        <v>0.43006306610919448</v>
      </c>
      <c r="AV123" s="12">
        <v>0.31129700475597999</v>
      </c>
      <c r="AW123" s="12">
        <v>0.25647360996242607</v>
      </c>
      <c r="AX123" s="12">
        <v>0.21919154307657079</v>
      </c>
      <c r="AZ123" s="12">
        <v>0.40603236640417228</v>
      </c>
      <c r="BA123" s="12">
        <v>0.41878410878525729</v>
      </c>
      <c r="BB123" s="12">
        <v>0.5001500672149588</v>
      </c>
      <c r="BC123" s="12">
        <v>0.37758531257786437</v>
      </c>
      <c r="BD123" s="12">
        <v>0.35558357561366249</v>
      </c>
      <c r="BE123" s="12">
        <v>0.4939246369341968</v>
      </c>
      <c r="BF123" s="12">
        <v>0.29970521018384771</v>
      </c>
      <c r="BG123" s="12">
        <v>0.2042271834963581</v>
      </c>
      <c r="BH123" s="12">
        <v>0.35479949394124433</v>
      </c>
      <c r="BJ123" s="12">
        <v>0.37968984301772452</v>
      </c>
      <c r="BK123" s="12">
        <v>0.40238244831022829</v>
      </c>
      <c r="BL123" s="12">
        <v>0.4827241191740283</v>
      </c>
      <c r="BM123" s="12">
        <v>0.38061550874940098</v>
      </c>
      <c r="BN123" s="12">
        <v>0.37492388984069391</v>
      </c>
      <c r="BO123" s="12">
        <v>0.49867999249061012</v>
      </c>
      <c r="BP123" s="12">
        <v>0.26295618987255259</v>
      </c>
      <c r="BQ123" s="12">
        <v>0.39234828664159738</v>
      </c>
      <c r="BR123" s="12">
        <v>0.41611267780506089</v>
      </c>
    </row>
    <row r="124" spans="2:72" ht="57.95">
      <c r="B124" s="11" t="s">
        <v>124</v>
      </c>
      <c r="C124" s="12">
        <v>0.19181980872587731</v>
      </c>
      <c r="D124" s="12">
        <v>0.29606461392297517</v>
      </c>
      <c r="E124" s="12">
        <v>0.24274544353770069</v>
      </c>
      <c r="F124" s="12">
        <v>0.164270896531266</v>
      </c>
      <c r="G124" s="12">
        <v>0.16224854255145579</v>
      </c>
      <c r="H124" s="12">
        <v>0.1569349077434144</v>
      </c>
      <c r="I124" s="12">
        <v>0.1518586443692283</v>
      </c>
      <c r="K124" s="12">
        <v>0.23087529502197229</v>
      </c>
      <c r="L124" s="12">
        <v>0.15367873904756421</v>
      </c>
      <c r="N124" s="12">
        <v>0.1846184527802435</v>
      </c>
      <c r="O124" s="12">
        <v>0.1044261740756048</v>
      </c>
      <c r="P124" s="12">
        <v>0.17870599865844311</v>
      </c>
      <c r="Q124" s="12">
        <v>0.19402194334097919</v>
      </c>
      <c r="R124" s="12">
        <v>0.19382578019901631</v>
      </c>
      <c r="S124" s="12">
        <v>0.2027196213417479</v>
      </c>
      <c r="T124" s="12">
        <v>0.1654392906247924</v>
      </c>
      <c r="U124" s="12">
        <v>0.21501647574460431</v>
      </c>
      <c r="V124" s="12">
        <v>0.1233984260612194</v>
      </c>
      <c r="W124" s="12">
        <v>0.24263890137472269</v>
      </c>
      <c r="X124" s="12">
        <v>0.21296624107798509</v>
      </c>
      <c r="Y124" s="12">
        <v>0.17494928800467319</v>
      </c>
      <c r="AA124" s="12">
        <v>0.22795694017464821</v>
      </c>
      <c r="AB124" s="12">
        <v>0.18067112953519621</v>
      </c>
      <c r="AC124" s="12">
        <v>0.19117213257253471</v>
      </c>
      <c r="AD124" s="12">
        <v>0.16365355061102371</v>
      </c>
      <c r="AF124" s="12">
        <v>0.18300476867130849</v>
      </c>
      <c r="AG124" s="12">
        <v>0.23200190224567871</v>
      </c>
      <c r="AI124" s="12">
        <v>0.17342936149793481</v>
      </c>
      <c r="AJ124" s="12">
        <v>0.22288110145024709</v>
      </c>
      <c r="AL124" s="12">
        <v>0.13315168818288309</v>
      </c>
      <c r="AM124" s="12">
        <v>0.21165887486269269</v>
      </c>
      <c r="AN124" s="12">
        <v>0.15268835222186911</v>
      </c>
      <c r="AO124" s="12">
        <v>0.20584513941633359</v>
      </c>
      <c r="AP124" s="12">
        <v>0.294467685243197</v>
      </c>
      <c r="AQ124" s="12">
        <v>0.2079415359438882</v>
      </c>
      <c r="AR124" s="12">
        <v>0.15029888672870709</v>
      </c>
      <c r="AT124" s="12">
        <v>0.1582835034570414</v>
      </c>
      <c r="AU124" s="12">
        <v>0.22167089387944369</v>
      </c>
      <c r="AV124" s="12">
        <v>0.15585011658914441</v>
      </c>
      <c r="AW124" s="12">
        <v>0.28110739544978841</v>
      </c>
      <c r="AX124" s="12">
        <v>4.2054353399822823E-2</v>
      </c>
      <c r="AZ124" s="12">
        <v>0.18670002657530541</v>
      </c>
      <c r="BA124" s="12">
        <v>0.21407440286542481</v>
      </c>
      <c r="BB124" s="12">
        <v>0.1999047058287477</v>
      </c>
      <c r="BC124" s="12">
        <v>0.26485431065714471</v>
      </c>
      <c r="BD124" s="12">
        <v>0.2166437456687729</v>
      </c>
      <c r="BE124" s="12">
        <v>0.28226450693059901</v>
      </c>
      <c r="BF124" s="12">
        <v>0.1173418278439835</v>
      </c>
      <c r="BG124" s="12">
        <v>4.4485810317605838E-2</v>
      </c>
      <c r="BH124" s="12">
        <v>0.16174948540060019</v>
      </c>
      <c r="BJ124" s="12">
        <v>0.15185746729354141</v>
      </c>
      <c r="BK124" s="12">
        <v>0.2362090936316707</v>
      </c>
      <c r="BL124" s="12">
        <v>0.23709172930950231</v>
      </c>
      <c r="BM124" s="12">
        <v>0.30055013611697362</v>
      </c>
      <c r="BN124" s="12">
        <v>0.1606514550248456</v>
      </c>
      <c r="BO124" s="12">
        <v>0.2481673341313049</v>
      </c>
      <c r="BP124" s="12">
        <v>8.9205835220597593E-2</v>
      </c>
      <c r="BQ124" s="12">
        <v>0.1004661101652491</v>
      </c>
      <c r="BR124" s="12">
        <v>0.3120217917216781</v>
      </c>
    </row>
    <row r="125" spans="2:72" ht="72.599999999999994">
      <c r="B125" s="11" t="s">
        <v>125</v>
      </c>
      <c r="C125" s="12">
        <v>0.1241052500478982</v>
      </c>
      <c r="D125" s="12">
        <v>0.16358361158157439</v>
      </c>
      <c r="E125" s="12">
        <v>0.1671432652257423</v>
      </c>
      <c r="F125" s="12">
        <v>0.14942363065003311</v>
      </c>
      <c r="G125" s="12">
        <v>0.1074685066724963</v>
      </c>
      <c r="H125" s="12">
        <v>6.3481930002209364E-2</v>
      </c>
      <c r="I125" s="12">
        <v>9.7072564304849243E-2</v>
      </c>
      <c r="K125" s="12">
        <v>0.1447301045702836</v>
      </c>
      <c r="L125" s="12">
        <v>0.1039632907984489</v>
      </c>
      <c r="N125" s="12">
        <v>0.13710610804531159</v>
      </c>
      <c r="O125" s="12">
        <v>0.11148716461065281</v>
      </c>
      <c r="P125" s="12">
        <v>0.1035701306121552</v>
      </c>
      <c r="Q125" s="12">
        <v>7.8209754865242356E-2</v>
      </c>
      <c r="R125" s="12">
        <v>0.14758837729536259</v>
      </c>
      <c r="S125" s="12">
        <v>9.6177587898041289E-2</v>
      </c>
      <c r="T125" s="12">
        <v>0.1208054739327271</v>
      </c>
      <c r="U125" s="12">
        <v>0.1152241446216254</v>
      </c>
      <c r="V125" s="12">
        <v>0.11465861896069809</v>
      </c>
      <c r="W125" s="12">
        <v>0.14953151096094799</v>
      </c>
      <c r="X125" s="12">
        <v>0.12957804861819219</v>
      </c>
      <c r="Y125" s="12">
        <v>0.1154271418989883</v>
      </c>
      <c r="AA125" s="12">
        <v>0.1413306673178516</v>
      </c>
      <c r="AB125" s="12">
        <v>0.13218017825088471</v>
      </c>
      <c r="AC125" s="12">
        <v>0.1230633238331061</v>
      </c>
      <c r="AD125" s="12">
        <v>9.792218050366136E-2</v>
      </c>
      <c r="AF125" s="12">
        <v>0.1159721060114262</v>
      </c>
      <c r="AG125" s="12">
        <v>0.16053165584340279</v>
      </c>
      <c r="AI125" s="12">
        <v>0.12978534936143041</v>
      </c>
      <c r="AJ125" s="12">
        <v>0.1145116156302943</v>
      </c>
      <c r="AL125" s="12">
        <v>9.0114462922178451E-2</v>
      </c>
      <c r="AM125" s="12">
        <v>0.12873940811986731</v>
      </c>
      <c r="AN125" s="12">
        <v>0.12861097850835679</v>
      </c>
      <c r="AO125" s="12">
        <v>0.12322993590627331</v>
      </c>
      <c r="AP125" s="12">
        <v>0.1814341374614126</v>
      </c>
      <c r="AQ125" s="12">
        <v>0.170029831528724</v>
      </c>
      <c r="AR125" s="12">
        <v>0.113210396775866</v>
      </c>
      <c r="AT125" s="12">
        <v>0.13616155644978289</v>
      </c>
      <c r="AU125" s="12">
        <v>0.1178003558537396</v>
      </c>
      <c r="AV125" s="12">
        <v>0.1087635687352502</v>
      </c>
      <c r="AW125" s="12">
        <v>0.15029616738592619</v>
      </c>
      <c r="AX125" s="12">
        <v>6.004386372772888E-2</v>
      </c>
      <c r="AZ125" s="12">
        <v>0.15134954900979281</v>
      </c>
      <c r="BA125" s="12">
        <v>0.13419257232772289</v>
      </c>
      <c r="BB125" s="12">
        <v>0.16898408883224819</v>
      </c>
      <c r="BC125" s="12">
        <v>0.14401627601947131</v>
      </c>
      <c r="BD125" s="12">
        <v>8.9234380566793586E-2</v>
      </c>
      <c r="BE125" s="12">
        <v>0.1047317177328512</v>
      </c>
      <c r="BF125" s="12">
        <v>9.6162383260225262E-2</v>
      </c>
      <c r="BG125" s="12">
        <v>1.7708870567334729E-2</v>
      </c>
      <c r="BH125" s="12">
        <v>0.1033178178786297</v>
      </c>
      <c r="BJ125" s="12">
        <v>0.15348562306190691</v>
      </c>
      <c r="BK125" s="12">
        <v>0.11737242381085849</v>
      </c>
      <c r="BL125" s="12">
        <v>0.1853342763409952</v>
      </c>
      <c r="BM125" s="12">
        <v>0.1456649695916892</v>
      </c>
      <c r="BN125" s="12">
        <v>0.1189684363274893</v>
      </c>
      <c r="BO125" s="12">
        <v>0.21710565663918319</v>
      </c>
      <c r="BP125" s="12">
        <v>5.7172222926017612E-2</v>
      </c>
      <c r="BQ125" s="12">
        <v>6.9306887153012184E-2</v>
      </c>
      <c r="BR125" s="12">
        <v>0.12837570949726579</v>
      </c>
    </row>
    <row r="126" spans="2:72" ht="29.1">
      <c r="B126" s="11" t="s">
        <v>126</v>
      </c>
      <c r="C126" s="12">
        <v>0.13229990552159659</v>
      </c>
      <c r="D126" s="12">
        <v>0.1205264992769149</v>
      </c>
      <c r="E126" s="12">
        <v>0.1741420278860728</v>
      </c>
      <c r="F126" s="12">
        <v>0.14869711716115011</v>
      </c>
      <c r="G126" s="12">
        <v>0.1057721537005854</v>
      </c>
      <c r="H126" s="12">
        <v>0.12586368958607869</v>
      </c>
      <c r="I126" s="12">
        <v>0.1187755500734593</v>
      </c>
      <c r="K126" s="12">
        <v>0.15550422050787219</v>
      </c>
      <c r="L126" s="12">
        <v>0.1096388794107131</v>
      </c>
      <c r="N126" s="12">
        <v>0.14707833688030139</v>
      </c>
      <c r="O126" s="12">
        <v>0.14893975736972259</v>
      </c>
      <c r="P126" s="12">
        <v>0.11513600263117479</v>
      </c>
      <c r="Q126" s="12">
        <v>4.5694955440216192E-2</v>
      </c>
      <c r="R126" s="12">
        <v>0.1241843627485721</v>
      </c>
      <c r="S126" s="12">
        <v>0.13846710085265601</v>
      </c>
      <c r="T126" s="12">
        <v>0.16781147239126171</v>
      </c>
      <c r="U126" s="12">
        <v>0.1396317203571272</v>
      </c>
      <c r="V126" s="12">
        <v>0.13362496095804249</v>
      </c>
      <c r="W126" s="12">
        <v>0.13790424687762121</v>
      </c>
      <c r="X126" s="12">
        <v>0.1113056697829449</v>
      </c>
      <c r="Y126" s="12">
        <v>0.1524201651811479</v>
      </c>
      <c r="AA126" s="12">
        <v>0.1352955547357208</v>
      </c>
      <c r="AB126" s="12">
        <v>0.12684385999538861</v>
      </c>
      <c r="AC126" s="12">
        <v>0.1658902645270835</v>
      </c>
      <c r="AD126" s="12">
        <v>0.10624497935447789</v>
      </c>
      <c r="AF126" s="12">
        <v>0.1229618672301708</v>
      </c>
      <c r="AG126" s="12">
        <v>0.17685352831344339</v>
      </c>
      <c r="AI126" s="12">
        <v>0.13946338747257031</v>
      </c>
      <c r="AJ126" s="12">
        <v>0.1202008517548749</v>
      </c>
      <c r="AL126" s="12">
        <v>0.1062019055357825</v>
      </c>
      <c r="AM126" s="12">
        <v>0.10836724063930871</v>
      </c>
      <c r="AN126" s="12">
        <v>0.13280719928278209</v>
      </c>
      <c r="AO126" s="12">
        <v>0.15413852384651799</v>
      </c>
      <c r="AP126" s="12">
        <v>0.17318695754275121</v>
      </c>
      <c r="AQ126" s="12">
        <v>0.141880643418207</v>
      </c>
      <c r="AR126" s="12">
        <v>0.18782993385419569</v>
      </c>
      <c r="AT126" s="12">
        <v>0.13651338005553401</v>
      </c>
      <c r="AU126" s="12">
        <v>0.13723214973228989</v>
      </c>
      <c r="AV126" s="12">
        <v>0.11092545284727599</v>
      </c>
      <c r="AW126" s="12">
        <v>0.15901312651470409</v>
      </c>
      <c r="AX126" s="12">
        <v>3.9027337969046332E-2</v>
      </c>
      <c r="AZ126" s="12">
        <v>0.12768368556451329</v>
      </c>
      <c r="BA126" s="12">
        <v>0.15285358532625459</v>
      </c>
      <c r="BB126" s="12">
        <v>0.1116020221970406</v>
      </c>
      <c r="BC126" s="12">
        <v>0.1055072620281883</v>
      </c>
      <c r="BD126" s="12">
        <v>0.1536890788451819</v>
      </c>
      <c r="BE126" s="12">
        <v>0.13766634291781349</v>
      </c>
      <c r="BF126" s="12">
        <v>0.10559149532850801</v>
      </c>
      <c r="BG126" s="12">
        <v>6.7890632430372855E-2</v>
      </c>
      <c r="BH126" s="12">
        <v>0.13133587688804779</v>
      </c>
      <c r="BJ126" s="12">
        <v>0.1270135210542192</v>
      </c>
      <c r="BK126" s="12">
        <v>0.18286282156274619</v>
      </c>
      <c r="BL126" s="12">
        <v>0.13964355708738921</v>
      </c>
      <c r="BM126" s="12">
        <v>8.7477350253344771E-2</v>
      </c>
      <c r="BN126" s="12">
        <v>0.1407178961979528</v>
      </c>
      <c r="BO126" s="12">
        <v>0.2008013047524797</v>
      </c>
      <c r="BP126" s="12">
        <v>9.8260594670933663E-2</v>
      </c>
      <c r="BQ126" s="12">
        <v>7.7390753675612406E-2</v>
      </c>
      <c r="BR126" s="12">
        <v>0.12862040626573301</v>
      </c>
    </row>
    <row r="127" spans="2:72" ht="43.5">
      <c r="B127" s="11" t="s">
        <v>127</v>
      </c>
      <c r="C127" s="12">
        <v>0.34546741775383383</v>
      </c>
      <c r="D127" s="12">
        <v>0.28501223899779488</v>
      </c>
      <c r="E127" s="12">
        <v>0.29103820667533831</v>
      </c>
      <c r="F127" s="12">
        <v>0.32380657991556538</v>
      </c>
      <c r="G127" s="12">
        <v>0.39411029410869369</v>
      </c>
      <c r="H127" s="12">
        <v>0.36644253156990519</v>
      </c>
      <c r="I127" s="12">
        <v>0.3932219557392293</v>
      </c>
      <c r="K127" s="12">
        <v>0.3396630891688463</v>
      </c>
      <c r="L127" s="12">
        <v>0.35113584803063119</v>
      </c>
      <c r="N127" s="12">
        <v>0.30767626582382152</v>
      </c>
      <c r="O127" s="12">
        <v>0.37810399869695088</v>
      </c>
      <c r="P127" s="12">
        <v>0.30210226883963082</v>
      </c>
      <c r="Q127" s="12">
        <v>0.39433742451556453</v>
      </c>
      <c r="R127" s="12">
        <v>0.30655365491662739</v>
      </c>
      <c r="S127" s="12">
        <v>0.38336727236349599</v>
      </c>
      <c r="T127" s="12">
        <v>0.34556193064108032</v>
      </c>
      <c r="U127" s="12">
        <v>0.34648500896003831</v>
      </c>
      <c r="V127" s="12">
        <v>0.35760883588629128</v>
      </c>
      <c r="W127" s="12">
        <v>0.36892271715345287</v>
      </c>
      <c r="X127" s="12">
        <v>0.31902608752032668</v>
      </c>
      <c r="Y127" s="12">
        <v>0.38139951762254859</v>
      </c>
      <c r="AA127" s="12">
        <v>0.32563285409193887</v>
      </c>
      <c r="AB127" s="12">
        <v>0.37628216923517349</v>
      </c>
      <c r="AC127" s="12">
        <v>0.34247273130923872</v>
      </c>
      <c r="AD127" s="12">
        <v>0.33736884330743078</v>
      </c>
      <c r="AF127" s="12">
        <v>0.35261128684154081</v>
      </c>
      <c r="AG127" s="12">
        <v>0.31333705223322411</v>
      </c>
      <c r="AI127" s="12">
        <v>0.36594136773006231</v>
      </c>
      <c r="AJ127" s="12">
        <v>0.31088710844686512</v>
      </c>
      <c r="AL127" s="12">
        <v>0.34973181229929851</v>
      </c>
      <c r="AM127" s="12">
        <v>0.38069951931852131</v>
      </c>
      <c r="AN127" s="12">
        <v>0.36252818052450902</v>
      </c>
      <c r="AO127" s="12">
        <v>0.32264608333556061</v>
      </c>
      <c r="AP127" s="12">
        <v>0.30607921484044992</v>
      </c>
      <c r="AQ127" s="12">
        <v>0.40607806499076932</v>
      </c>
      <c r="AR127" s="12">
        <v>0.27247735744945739</v>
      </c>
      <c r="AT127" s="12">
        <v>0.41815936229079692</v>
      </c>
      <c r="AU127" s="12">
        <v>0.30917010216512708</v>
      </c>
      <c r="AV127" s="12">
        <v>0.3245731293108382</v>
      </c>
      <c r="AW127" s="12">
        <v>0.30404675338806542</v>
      </c>
      <c r="AX127" s="12">
        <v>0.28310264818401892</v>
      </c>
      <c r="AZ127" s="12">
        <v>0.39151056996756572</v>
      </c>
      <c r="BA127" s="12">
        <v>0.32092158713184987</v>
      </c>
      <c r="BB127" s="12">
        <v>0.29557844280751988</v>
      </c>
      <c r="BC127" s="12">
        <v>0.30449152914907951</v>
      </c>
      <c r="BD127" s="12">
        <v>0.47587568741182201</v>
      </c>
      <c r="BE127" s="12">
        <v>0.35978073470302813</v>
      </c>
      <c r="BF127" s="12">
        <v>0.30047860763921852</v>
      </c>
      <c r="BG127" s="12">
        <v>0.27439714955264682</v>
      </c>
      <c r="BH127" s="12">
        <v>0.32396258425301461</v>
      </c>
      <c r="BJ127" s="12">
        <v>0.37493486000217652</v>
      </c>
      <c r="BK127" s="12">
        <v>0.28653671919102591</v>
      </c>
      <c r="BL127" s="12">
        <v>0.33598608019061882</v>
      </c>
      <c r="BM127" s="12">
        <v>0.30704862209249822</v>
      </c>
      <c r="BN127" s="12">
        <v>0.44566286433128027</v>
      </c>
      <c r="BO127" s="12">
        <v>0.33881634511706049</v>
      </c>
      <c r="BP127" s="12">
        <v>0.23020975067180779</v>
      </c>
      <c r="BQ127" s="12">
        <v>0.30754671349007662</v>
      </c>
      <c r="BR127" s="12">
        <v>0.44991651768144719</v>
      </c>
    </row>
    <row r="128" spans="2:72" ht="57.95">
      <c r="B128" s="11" t="s">
        <v>128</v>
      </c>
      <c r="C128" s="12">
        <v>0.30324737191096762</v>
      </c>
      <c r="D128" s="12">
        <v>0.21122013205927101</v>
      </c>
      <c r="E128" s="12">
        <v>0.22539970013776009</v>
      </c>
      <c r="F128" s="12">
        <v>0.25694555022960319</v>
      </c>
      <c r="G128" s="12">
        <v>0.32576280988709327</v>
      </c>
      <c r="H128" s="12">
        <v>0.35754624218423492</v>
      </c>
      <c r="I128" s="12">
        <v>0.40940714337427109</v>
      </c>
      <c r="K128" s="12">
        <v>0.32041302866743471</v>
      </c>
      <c r="L128" s="12">
        <v>0.28648361929862648</v>
      </c>
      <c r="N128" s="12">
        <v>0.39594493144820381</v>
      </c>
      <c r="O128" s="12">
        <v>0.34914635499247099</v>
      </c>
      <c r="P128" s="12">
        <v>0.32809254717396419</v>
      </c>
      <c r="Q128" s="12">
        <v>0.26368909610259711</v>
      </c>
      <c r="R128" s="12">
        <v>0.25145419591023932</v>
      </c>
      <c r="S128" s="12">
        <v>0.32350247186316389</v>
      </c>
      <c r="T128" s="12">
        <v>0.29942656166745141</v>
      </c>
      <c r="U128" s="12">
        <v>0.23937797489196549</v>
      </c>
      <c r="V128" s="12">
        <v>0.34375142845691758</v>
      </c>
      <c r="W128" s="12">
        <v>0.29732222314234219</v>
      </c>
      <c r="X128" s="12">
        <v>0.31792312436933662</v>
      </c>
      <c r="Y128" s="12">
        <v>0.25446023399280299</v>
      </c>
      <c r="AA128" s="12">
        <v>0.32734198504759687</v>
      </c>
      <c r="AB128" s="12">
        <v>0.32058674283834743</v>
      </c>
      <c r="AC128" s="12">
        <v>0.31574760560225179</v>
      </c>
      <c r="AD128" s="12">
        <v>0.24728623319515819</v>
      </c>
      <c r="AF128" s="12">
        <v>0.31824284178781331</v>
      </c>
      <c r="AG128" s="12">
        <v>0.23775503604169329</v>
      </c>
      <c r="AI128" s="12">
        <v>0.32104664909738079</v>
      </c>
      <c r="AJ128" s="12">
        <v>0.27318455983702572</v>
      </c>
      <c r="AL128" s="12">
        <v>0.30142959112859768</v>
      </c>
      <c r="AM128" s="12">
        <v>0.30065751588481338</v>
      </c>
      <c r="AN128" s="12">
        <v>0.35133032468944742</v>
      </c>
      <c r="AO128" s="12">
        <v>0.28604207780654961</v>
      </c>
      <c r="AP128" s="12">
        <v>0.28167608819327822</v>
      </c>
      <c r="AQ128" s="12">
        <v>0.39221420733262341</v>
      </c>
      <c r="AR128" s="12">
        <v>0.32613709901395688</v>
      </c>
      <c r="AT128" s="12">
        <v>0.35604024626271108</v>
      </c>
      <c r="AU128" s="12">
        <v>0.31868411573950972</v>
      </c>
      <c r="AV128" s="12">
        <v>0.24135399507247779</v>
      </c>
      <c r="AW128" s="12">
        <v>0.21328448246278059</v>
      </c>
      <c r="AX128" s="12">
        <v>0.20924340116096349</v>
      </c>
      <c r="AZ128" s="12">
        <v>0.36076931480086188</v>
      </c>
      <c r="BA128" s="12">
        <v>0.30048088016419899</v>
      </c>
      <c r="BB128" s="12">
        <v>0.29043951741501117</v>
      </c>
      <c r="BC128" s="12">
        <v>0.20884018386291101</v>
      </c>
      <c r="BD128" s="12">
        <v>0.34868722687983539</v>
      </c>
      <c r="BE128" s="12">
        <v>0.40076408307599698</v>
      </c>
      <c r="BF128" s="12">
        <v>0.26787480807533443</v>
      </c>
      <c r="BG128" s="12">
        <v>0.21272391803648719</v>
      </c>
      <c r="BH128" s="12">
        <v>0.25179889778092801</v>
      </c>
      <c r="BJ128" s="12">
        <v>0.35536077517092562</v>
      </c>
      <c r="BK128" s="12">
        <v>0.29774965030394412</v>
      </c>
      <c r="BL128" s="12">
        <v>0.32016563652692448</v>
      </c>
      <c r="BM128" s="12">
        <v>0.20989516392290269</v>
      </c>
      <c r="BN128" s="12">
        <v>0.32881762689520327</v>
      </c>
      <c r="BO128" s="12">
        <v>0.35399098945211949</v>
      </c>
      <c r="BP128" s="12">
        <v>0.2458287582938441</v>
      </c>
      <c r="BQ128" s="12">
        <v>0.30264745443698859</v>
      </c>
      <c r="BR128" s="12">
        <v>0.3314151340649642</v>
      </c>
    </row>
    <row r="129" spans="2:72" ht="43.5">
      <c r="B129" s="11" t="s">
        <v>129</v>
      </c>
      <c r="C129" s="12">
        <v>0.32811749569021648</v>
      </c>
      <c r="D129" s="12">
        <v>0.24318333542883319</v>
      </c>
      <c r="E129" s="12">
        <v>0.27860227255455627</v>
      </c>
      <c r="F129" s="12">
        <v>0.29879476848050962</v>
      </c>
      <c r="G129" s="12">
        <v>0.31207581028328513</v>
      </c>
      <c r="H129" s="12">
        <v>0.33586353211275338</v>
      </c>
      <c r="I129" s="12">
        <v>0.45546527153782351</v>
      </c>
      <c r="K129" s="12">
        <v>0.31586139268854851</v>
      </c>
      <c r="L129" s="12">
        <v>0.3400866432518983</v>
      </c>
      <c r="N129" s="12">
        <v>0.3576312182725257</v>
      </c>
      <c r="O129" s="12">
        <v>0.34561521852124238</v>
      </c>
      <c r="P129" s="12">
        <v>0.38292235534734548</v>
      </c>
      <c r="Q129" s="12">
        <v>0.28358013698584122</v>
      </c>
      <c r="R129" s="12">
        <v>0.32956030840672651</v>
      </c>
      <c r="S129" s="12">
        <v>0.34986811949610008</v>
      </c>
      <c r="T129" s="12">
        <v>0.29652341462679482</v>
      </c>
      <c r="U129" s="12">
        <v>0.29217006062436129</v>
      </c>
      <c r="V129" s="12">
        <v>0.33214428800739842</v>
      </c>
      <c r="W129" s="12">
        <v>0.28649326975191503</v>
      </c>
      <c r="X129" s="12">
        <v>0.31999877695868079</v>
      </c>
      <c r="Y129" s="12">
        <v>0.40344439897506018</v>
      </c>
      <c r="AA129" s="12">
        <v>0.36110921606569579</v>
      </c>
      <c r="AB129" s="12">
        <v>0.34939091589571819</v>
      </c>
      <c r="AC129" s="12">
        <v>0.29199655810111358</v>
      </c>
      <c r="AD129" s="12">
        <v>0.30389202421034511</v>
      </c>
      <c r="AF129" s="12">
        <v>0.34088656044784688</v>
      </c>
      <c r="AG129" s="12">
        <v>0.27687803779626141</v>
      </c>
      <c r="AI129" s="12">
        <v>0.33647817761688659</v>
      </c>
      <c r="AJ129" s="12">
        <v>0.31399638240347322</v>
      </c>
      <c r="AL129" s="12">
        <v>0.29212696027784341</v>
      </c>
      <c r="AM129" s="12">
        <v>0.35005408668787419</v>
      </c>
      <c r="AN129" s="12">
        <v>0.35041567204380147</v>
      </c>
      <c r="AO129" s="12">
        <v>0.36531073641702883</v>
      </c>
      <c r="AP129" s="12">
        <v>0.28764436999220389</v>
      </c>
      <c r="AQ129" s="12">
        <v>0.33559933353397681</v>
      </c>
      <c r="AR129" s="12">
        <v>0.2231673132302556</v>
      </c>
      <c r="AT129" s="12">
        <v>0.35793517873586611</v>
      </c>
      <c r="AU129" s="12">
        <v>0.37158281933344373</v>
      </c>
      <c r="AV129" s="12">
        <v>0.2589366383331318</v>
      </c>
      <c r="AW129" s="12">
        <v>0.23184886422539161</v>
      </c>
      <c r="AX129" s="12">
        <v>0.1832251697451977</v>
      </c>
      <c r="AZ129" s="12">
        <v>0.36702804958382501</v>
      </c>
      <c r="BA129" s="12">
        <v>0.35840322806244312</v>
      </c>
      <c r="BB129" s="12">
        <v>0.41816504017236139</v>
      </c>
      <c r="BC129" s="12">
        <v>0.27096095884790472</v>
      </c>
      <c r="BD129" s="12">
        <v>0.26529033383441358</v>
      </c>
      <c r="BE129" s="12">
        <v>0.41941677351946888</v>
      </c>
      <c r="BF129" s="12">
        <v>0.26130860294999708</v>
      </c>
      <c r="BG129" s="12">
        <v>0.1640508248834005</v>
      </c>
      <c r="BH129" s="12">
        <v>0.33463761395442182</v>
      </c>
      <c r="BJ129" s="12">
        <v>0.32639664617400033</v>
      </c>
      <c r="BK129" s="12">
        <v>0.31926288350108212</v>
      </c>
      <c r="BL129" s="12">
        <v>0.37333772045069102</v>
      </c>
      <c r="BM129" s="12">
        <v>0.34190089289213149</v>
      </c>
      <c r="BN129" s="12">
        <v>0.3467852310695026</v>
      </c>
      <c r="BO129" s="12">
        <v>0.32354545735916618</v>
      </c>
      <c r="BP129" s="12">
        <v>0.21639997043400361</v>
      </c>
      <c r="BQ129" s="12">
        <v>0.33721363153661199</v>
      </c>
      <c r="BR129" s="12">
        <v>0.36619416853286513</v>
      </c>
    </row>
    <row r="130" spans="2:72" ht="29.1">
      <c r="B130" s="11" t="s">
        <v>130</v>
      </c>
      <c r="C130" s="12">
        <v>0.1469269621226133</v>
      </c>
      <c r="D130" s="12">
        <v>0.13698092531315481</v>
      </c>
      <c r="E130" s="12">
        <v>0.1653633385988019</v>
      </c>
      <c r="F130" s="12">
        <v>0.1137830621129258</v>
      </c>
      <c r="G130" s="12">
        <v>0.17204807911282641</v>
      </c>
      <c r="H130" s="12">
        <v>0.13999312604811601</v>
      </c>
      <c r="I130" s="12">
        <v>0.14972901375812289</v>
      </c>
      <c r="K130" s="12">
        <v>0.1410169335549234</v>
      </c>
      <c r="L130" s="12">
        <v>0.15269861759995471</v>
      </c>
      <c r="N130" s="12">
        <v>0.1232242340748797</v>
      </c>
      <c r="O130" s="12">
        <v>7.0417084801393345E-2</v>
      </c>
      <c r="P130" s="12">
        <v>0.16078344868948771</v>
      </c>
      <c r="Q130" s="12">
        <v>0.13375640704005951</v>
      </c>
      <c r="R130" s="12">
        <v>0.10371773941968079</v>
      </c>
      <c r="S130" s="12">
        <v>0.13752640397007609</v>
      </c>
      <c r="T130" s="12">
        <v>0.17492180709162819</v>
      </c>
      <c r="U130" s="12">
        <v>0.1376205917728392</v>
      </c>
      <c r="V130" s="12">
        <v>0.16456133989173369</v>
      </c>
      <c r="W130" s="12">
        <v>0.17737162375049639</v>
      </c>
      <c r="X130" s="12">
        <v>0.15096562186099871</v>
      </c>
      <c r="Y130" s="12">
        <v>0.17460092450041911</v>
      </c>
      <c r="AA130" s="12">
        <v>0.13827737294348799</v>
      </c>
      <c r="AB130" s="12">
        <v>0.11623268799388541</v>
      </c>
      <c r="AC130" s="12">
        <v>0.18080403609641579</v>
      </c>
      <c r="AD130" s="12">
        <v>0.15948155593929911</v>
      </c>
      <c r="AF130" s="12">
        <v>0.14879405429486631</v>
      </c>
      <c r="AG130" s="12">
        <v>0.136275810337915</v>
      </c>
      <c r="AI130" s="12">
        <v>0.15792977528177141</v>
      </c>
      <c r="AJ130" s="12">
        <v>0.12834331398767931</v>
      </c>
      <c r="AL130" s="12">
        <v>0.1580241341677017</v>
      </c>
      <c r="AM130" s="12">
        <v>0.14446440660481821</v>
      </c>
      <c r="AN130" s="12">
        <v>0.1701995775209324</v>
      </c>
      <c r="AO130" s="12">
        <v>0.13486448032344131</v>
      </c>
      <c r="AP130" s="12">
        <v>0.15025189714742701</v>
      </c>
      <c r="AQ130" s="12">
        <v>4.8535354615792697E-2</v>
      </c>
      <c r="AR130" s="12">
        <v>0.15871962813102169</v>
      </c>
      <c r="AT130" s="12">
        <v>0.13890960694342769</v>
      </c>
      <c r="AU130" s="12">
        <v>0.1627710571971237</v>
      </c>
      <c r="AV130" s="12">
        <v>0.13088570572953381</v>
      </c>
      <c r="AW130" s="12">
        <v>0.13514797428522371</v>
      </c>
      <c r="AX130" s="12">
        <v>0.17358495120538739</v>
      </c>
      <c r="AZ130" s="12">
        <v>0.15760801866820789</v>
      </c>
      <c r="BA130" s="12">
        <v>0.1546045546130741</v>
      </c>
      <c r="BB130" s="12">
        <v>0.14202521732061171</v>
      </c>
      <c r="BC130" s="12">
        <v>0.13425238092888481</v>
      </c>
      <c r="BD130" s="12">
        <v>0.17701731949299429</v>
      </c>
      <c r="BE130" s="12">
        <v>0.10206457205424239</v>
      </c>
      <c r="BF130" s="12">
        <v>0.1373271265112484</v>
      </c>
      <c r="BG130" s="12">
        <v>0.1236868117556183</v>
      </c>
      <c r="BH130" s="12">
        <v>7.0369825142979334E-2</v>
      </c>
      <c r="BJ130" s="12">
        <v>0.14550571202391391</v>
      </c>
      <c r="BK130" s="12">
        <v>0.1647107275390936</v>
      </c>
      <c r="BL130" s="12">
        <v>0.100331386855482</v>
      </c>
      <c r="BM130" s="12">
        <v>0.12795309159016621</v>
      </c>
      <c r="BN130" s="12">
        <v>0.17777703438971071</v>
      </c>
      <c r="BO130" s="12">
        <v>9.9254237536979928E-2</v>
      </c>
      <c r="BP130" s="12">
        <v>0.12021394997381241</v>
      </c>
      <c r="BQ130" s="12">
        <v>0.16395292661816921</v>
      </c>
      <c r="BR130" s="12">
        <v>7.3627224317960621E-2</v>
      </c>
    </row>
    <row r="131" spans="2:72">
      <c r="B131" s="11" t="s">
        <v>56</v>
      </c>
      <c r="C131" s="12">
        <v>3.0468699109266209E-2</v>
      </c>
      <c r="D131" s="12">
        <v>3.6381085524683512E-2</v>
      </c>
      <c r="E131" s="12">
        <v>2.748124971513766E-2</v>
      </c>
      <c r="F131" s="12">
        <v>4.9642781324215478E-2</v>
      </c>
      <c r="G131" s="12">
        <v>2.9534198692071179E-2</v>
      </c>
      <c r="H131" s="12">
        <v>2.3187152782925369E-2</v>
      </c>
      <c r="I131" s="12">
        <v>1.9112123673706748E-2</v>
      </c>
      <c r="K131" s="12">
        <v>2.2982046179571579E-2</v>
      </c>
      <c r="L131" s="12">
        <v>3.7780065017860208E-2</v>
      </c>
      <c r="N131" s="12">
        <v>1.39216682479101E-2</v>
      </c>
      <c r="O131" s="12">
        <v>2.452752199962693E-2</v>
      </c>
      <c r="P131" s="12">
        <v>2.5859400760583809E-2</v>
      </c>
      <c r="Q131" s="12">
        <v>5.3189015849590363E-2</v>
      </c>
      <c r="R131" s="12">
        <v>4.2893600509075737E-2</v>
      </c>
      <c r="S131" s="12">
        <v>3.6524100497458113E-2</v>
      </c>
      <c r="T131" s="12">
        <v>1.5861066139947758E-2</v>
      </c>
      <c r="U131" s="12">
        <v>5.1282238724272691E-2</v>
      </c>
      <c r="V131" s="12">
        <v>6.9281067284855122E-3</v>
      </c>
      <c r="W131" s="12">
        <v>3.2646590007441093E-2</v>
      </c>
      <c r="X131" s="12">
        <v>3.3394900703117743E-2</v>
      </c>
      <c r="Y131" s="12">
        <v>2.653284158093375E-2</v>
      </c>
      <c r="AA131" s="12">
        <v>2.2807213233666579E-2</v>
      </c>
      <c r="AB131" s="12">
        <v>2.2600583951833508E-2</v>
      </c>
      <c r="AC131" s="12">
        <v>2.4839147915800788E-2</v>
      </c>
      <c r="AD131" s="12">
        <v>5.1595346953378363E-2</v>
      </c>
      <c r="AF131" s="12">
        <v>3.1328395322683417E-2</v>
      </c>
      <c r="AG131" s="12">
        <v>2.7383899046906562E-2</v>
      </c>
      <c r="AI131" s="12">
        <v>2.713656392954638E-2</v>
      </c>
      <c r="AJ131" s="12">
        <v>3.609664414679576E-2</v>
      </c>
      <c r="AL131" s="12">
        <v>4.4560478090277918E-2</v>
      </c>
      <c r="AM131" s="12">
        <v>2.2953907486984351E-2</v>
      </c>
      <c r="AN131" s="12">
        <v>1.720951148083346E-2</v>
      </c>
      <c r="AO131" s="12">
        <v>2.5346670826077819E-2</v>
      </c>
      <c r="AP131" s="12">
        <v>3.1789861631224339E-2</v>
      </c>
      <c r="AQ131" s="12">
        <v>1.9427155648702711E-2</v>
      </c>
      <c r="AR131" s="12">
        <v>6.1449251307099807E-2</v>
      </c>
      <c r="AT131" s="12">
        <v>2.198466661906304E-2</v>
      </c>
      <c r="AU131" s="12">
        <v>1.473357306174055E-2</v>
      </c>
      <c r="AV131" s="12">
        <v>7.1090007306973693E-2</v>
      </c>
      <c r="AW131" s="12">
        <v>3.8150918236645723E-2</v>
      </c>
      <c r="AX131" s="12">
        <v>5.9448791020400328E-2</v>
      </c>
      <c r="AZ131" s="12">
        <v>2.365430732608538E-2</v>
      </c>
      <c r="BA131" s="12">
        <v>1.8363721321840439E-2</v>
      </c>
      <c r="BB131" s="12">
        <v>5.5702014706876878E-2</v>
      </c>
      <c r="BC131" s="12">
        <v>2.6861339050096349E-2</v>
      </c>
      <c r="BD131" s="12">
        <v>1.031176259516718E-2</v>
      </c>
      <c r="BE131" s="12">
        <v>0</v>
      </c>
      <c r="BF131" s="12">
        <v>6.4756421994581745E-2</v>
      </c>
      <c r="BG131" s="12">
        <v>7.5233973454303965E-2</v>
      </c>
      <c r="BH131" s="12">
        <v>3.951650622890613E-2</v>
      </c>
      <c r="BJ131" s="12">
        <v>2.8369296974969729E-2</v>
      </c>
      <c r="BK131" s="12">
        <v>2.0760089406359959E-2</v>
      </c>
      <c r="BL131" s="12">
        <v>3.5456156057615443E-2</v>
      </c>
      <c r="BM131" s="12">
        <v>1.3502159220149541E-2</v>
      </c>
      <c r="BN131" s="12">
        <v>9.1693914533129157E-3</v>
      </c>
      <c r="BO131" s="12">
        <v>0</v>
      </c>
      <c r="BP131" s="12">
        <v>0.11416083479526321</v>
      </c>
      <c r="BQ131" s="12">
        <v>4.622460330962877E-2</v>
      </c>
      <c r="BR131" s="12">
        <v>4.1600691953763591E-2</v>
      </c>
    </row>
    <row r="132" spans="2:72">
      <c r="B132" s="11" t="s">
        <v>106</v>
      </c>
      <c r="C132" s="12">
        <v>7.3178271725885757E-2</v>
      </c>
      <c r="D132" s="12">
        <v>8.4216337515665263E-2</v>
      </c>
      <c r="E132" s="12">
        <v>5.3257620042571827E-2</v>
      </c>
      <c r="F132" s="12">
        <v>9.0559599833116178E-2</v>
      </c>
      <c r="G132" s="12">
        <v>8.23599002910195E-2</v>
      </c>
      <c r="H132" s="12">
        <v>6.4589643359190305E-2</v>
      </c>
      <c r="I132" s="12">
        <v>6.6263267585651653E-2</v>
      </c>
      <c r="K132" s="12">
        <v>4.5136091538664228E-2</v>
      </c>
      <c r="L132" s="12">
        <v>0.1005638927969916</v>
      </c>
      <c r="N132" s="12">
        <v>3.7295804389049461E-2</v>
      </c>
      <c r="O132" s="12">
        <v>0.10436816541398421</v>
      </c>
      <c r="P132" s="12">
        <v>9.413725345669996E-2</v>
      </c>
      <c r="Q132" s="12">
        <v>5.5381627184800768E-2</v>
      </c>
      <c r="R132" s="12">
        <v>6.1168913867763693E-2</v>
      </c>
      <c r="S132" s="12">
        <v>7.2646963346932505E-2</v>
      </c>
      <c r="T132" s="12">
        <v>0.1115334906189597</v>
      </c>
      <c r="U132" s="12">
        <v>7.4810527940783633E-2</v>
      </c>
      <c r="V132" s="12">
        <v>8.2720441362156977E-2</v>
      </c>
      <c r="W132" s="12">
        <v>5.8258633697535769E-2</v>
      </c>
      <c r="X132" s="12">
        <v>8.5532838850485182E-2</v>
      </c>
      <c r="Y132" s="12">
        <v>7.4636435302233226E-2</v>
      </c>
      <c r="AA132" s="12">
        <v>4.251163862634344E-2</v>
      </c>
      <c r="AB132" s="12">
        <v>7.3930728899884529E-2</v>
      </c>
      <c r="AC132" s="12">
        <v>5.5510877548453401E-2</v>
      </c>
      <c r="AD132" s="12">
        <v>0.1201155624341321</v>
      </c>
      <c r="AF132" s="12">
        <v>7.6132270430257748E-2</v>
      </c>
      <c r="AG132" s="12">
        <v>5.2740752245865628E-2</v>
      </c>
      <c r="AI132" s="12">
        <v>6.6117128125843888E-2</v>
      </c>
      <c r="AJ132" s="12">
        <v>8.5104476978603197E-2</v>
      </c>
      <c r="AL132" s="12">
        <v>0.1098868147470432</v>
      </c>
      <c r="AM132" s="12">
        <v>6.0221455986682181E-2</v>
      </c>
      <c r="AN132" s="12">
        <v>7.2035720367239611E-2</v>
      </c>
      <c r="AO132" s="12">
        <v>4.7487766718782271E-2</v>
      </c>
      <c r="AP132" s="12">
        <v>4.8178815157079363E-2</v>
      </c>
      <c r="AQ132" s="12">
        <v>3.8968307959598138E-2</v>
      </c>
      <c r="AR132" s="12">
        <v>0.1997710646680724</v>
      </c>
      <c r="AT132" s="12">
        <v>4.9081569262635023E-2</v>
      </c>
      <c r="AU132" s="12">
        <v>5.0731887099120312E-2</v>
      </c>
      <c r="AV132" s="12">
        <v>0.1277643228103347</v>
      </c>
      <c r="AW132" s="12">
        <v>9.3063277183128207E-2</v>
      </c>
      <c r="AX132" s="12">
        <v>0.25542102905391822</v>
      </c>
      <c r="AZ132" s="12">
        <v>3.1604249506626263E-2</v>
      </c>
      <c r="BA132" s="12">
        <v>3.9705695508242787E-2</v>
      </c>
      <c r="BB132" s="12">
        <v>5.5921773857881329E-2</v>
      </c>
      <c r="BC132" s="12">
        <v>8.5614561884631485E-2</v>
      </c>
      <c r="BD132" s="12">
        <v>4.9746276123366892E-2</v>
      </c>
      <c r="BE132" s="12">
        <v>0</v>
      </c>
      <c r="BF132" s="12">
        <v>0.16986944604852719</v>
      </c>
      <c r="BG132" s="12">
        <v>0.35655813992165281</v>
      </c>
      <c r="BH132" s="12">
        <v>0.110025769730539</v>
      </c>
      <c r="BJ132" s="12">
        <v>4.9601514994103542E-2</v>
      </c>
      <c r="BK132" s="12">
        <v>4.1950469787429209E-2</v>
      </c>
      <c r="BL132" s="12">
        <v>2.9278756400595931E-2</v>
      </c>
      <c r="BM132" s="12">
        <v>6.2872362830773326E-2</v>
      </c>
      <c r="BN132" s="12">
        <v>5.2110573938669767E-2</v>
      </c>
      <c r="BO132" s="12">
        <v>0</v>
      </c>
      <c r="BP132" s="12">
        <v>0.21316341828212379</v>
      </c>
      <c r="BQ132" s="12">
        <v>0.1714453038971705</v>
      </c>
      <c r="BR132" s="12">
        <v>4.3417090800236487E-2</v>
      </c>
    </row>
    <row r="134" spans="2:72">
      <c r="B134" s="13" t="s">
        <v>131</v>
      </c>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18"/>
      <c r="AS134" s="18"/>
      <c r="AT134" s="18"/>
      <c r="AU134" s="18"/>
      <c r="AV134" s="18"/>
      <c r="AW134" s="18"/>
      <c r="AX134" s="18"/>
      <c r="AY134" s="18"/>
      <c r="AZ134" s="18"/>
      <c r="BA134" s="18"/>
      <c r="BB134" s="18"/>
      <c r="BC134" s="18"/>
      <c r="BD134" s="18"/>
      <c r="BE134" s="18"/>
      <c r="BF134" s="18"/>
      <c r="BG134" s="18"/>
      <c r="BH134" s="18"/>
      <c r="BI134" s="18"/>
      <c r="BJ134" s="18"/>
      <c r="BK134" s="18"/>
      <c r="BL134" s="18"/>
      <c r="BM134" s="18"/>
      <c r="BN134" s="18"/>
      <c r="BO134" s="18"/>
      <c r="BP134" s="18"/>
      <c r="BQ134" s="18"/>
      <c r="BR134" s="18"/>
      <c r="BS134" s="18"/>
      <c r="BT134" s="18"/>
    </row>
    <row r="135" spans="2:72">
      <c r="B135" s="14" t="s">
        <v>74</v>
      </c>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18"/>
      <c r="AS135" s="18"/>
      <c r="AT135" s="18"/>
      <c r="AU135" s="18"/>
      <c r="AV135" s="18"/>
      <c r="AW135" s="18"/>
      <c r="AX135" s="18"/>
      <c r="AY135" s="18"/>
      <c r="AZ135" s="18"/>
      <c r="BA135" s="18"/>
      <c r="BB135" s="18"/>
      <c r="BC135" s="18"/>
      <c r="BD135" s="18"/>
      <c r="BE135" s="18"/>
      <c r="BF135" s="18"/>
      <c r="BG135" s="18"/>
      <c r="BH135" s="18"/>
      <c r="BI135" s="18"/>
      <c r="BJ135" s="18"/>
      <c r="BK135" s="18"/>
      <c r="BL135" s="18"/>
      <c r="BM135" s="18"/>
      <c r="BN135" s="18"/>
      <c r="BO135" s="18"/>
      <c r="BP135" s="18"/>
      <c r="BQ135" s="18"/>
      <c r="BR135" s="18"/>
      <c r="BS135" s="18"/>
      <c r="BT135" s="18"/>
    </row>
    <row r="136" spans="2:72">
      <c r="B136" s="11" t="s">
        <v>132</v>
      </c>
      <c r="C136" s="12">
        <v>0.32823703613455979</v>
      </c>
      <c r="D136" s="12">
        <v>0.4079905808323292</v>
      </c>
      <c r="E136" s="12">
        <v>0.31216956362506287</v>
      </c>
      <c r="F136" s="12">
        <v>0.26865134161478582</v>
      </c>
      <c r="G136" s="12">
        <v>0.32199867129473081</v>
      </c>
      <c r="H136" s="12">
        <v>0.34663072610996748</v>
      </c>
      <c r="I136" s="12">
        <v>0.32975093436176439</v>
      </c>
      <c r="K136" s="12">
        <v>0.33433893411850668</v>
      </c>
      <c r="L136" s="12">
        <v>0.32227800353127239</v>
      </c>
      <c r="N136" s="12">
        <v>0.40512987001095557</v>
      </c>
      <c r="O136" s="12">
        <v>0.2338749103402151</v>
      </c>
      <c r="P136" s="12">
        <v>0.38245930460836458</v>
      </c>
      <c r="Q136" s="12">
        <v>0.215814433774348</v>
      </c>
      <c r="R136" s="12">
        <v>0.31816474714447218</v>
      </c>
      <c r="S136" s="12">
        <v>0.35265019988220359</v>
      </c>
      <c r="T136" s="12">
        <v>0.31239167307519861</v>
      </c>
      <c r="U136" s="12">
        <v>0.29203015990006598</v>
      </c>
      <c r="V136" s="12">
        <v>0.32286554076733182</v>
      </c>
      <c r="W136" s="12">
        <v>0.34293195934404691</v>
      </c>
      <c r="X136" s="12">
        <v>0.32682261883959418</v>
      </c>
      <c r="Y136" s="12">
        <v>0.32587349705976643</v>
      </c>
      <c r="AA136" s="12">
        <v>0.36632514514510672</v>
      </c>
      <c r="AB136" s="12">
        <v>0.37167737980005983</v>
      </c>
      <c r="AC136" s="12">
        <v>0.29601185137345132</v>
      </c>
      <c r="AD136" s="12">
        <v>0.26783600411328062</v>
      </c>
      <c r="AF136" s="12">
        <v>0.32101017908565022</v>
      </c>
      <c r="AG136" s="12">
        <v>0.36217733677540981</v>
      </c>
      <c r="AI136" s="12">
        <v>0.31365560560156042</v>
      </c>
      <c r="AJ136" s="12">
        <v>0.35286493541899888</v>
      </c>
      <c r="AL136" s="12">
        <v>0.25107960985203731</v>
      </c>
      <c r="AM136" s="12">
        <v>0.36861229428089648</v>
      </c>
      <c r="AN136" s="12">
        <v>0.2912990992185206</v>
      </c>
      <c r="AO136" s="12">
        <v>0.38435432784874979</v>
      </c>
      <c r="AP136" s="12">
        <v>0.36657902767613593</v>
      </c>
      <c r="AQ136" s="12">
        <v>0.35424685540372758</v>
      </c>
      <c r="AR136" s="12">
        <v>0.1629880414756065</v>
      </c>
      <c r="AT136" s="12">
        <v>0.2566121368051561</v>
      </c>
      <c r="AU136" s="12">
        <v>0.40749022570461663</v>
      </c>
      <c r="AV136" s="12">
        <v>0.27523280921863041</v>
      </c>
      <c r="AW136" s="12">
        <v>0.39149824222935709</v>
      </c>
      <c r="AX136" s="12">
        <v>0.15144311137583491</v>
      </c>
      <c r="AZ136" s="12">
        <v>0.28984908816536109</v>
      </c>
      <c r="BA136" s="12">
        <v>0.35814692610190391</v>
      </c>
      <c r="BB136" s="12">
        <v>0.3978125552850586</v>
      </c>
      <c r="BC136" s="12">
        <v>0.4330000009310157</v>
      </c>
      <c r="BD136" s="12">
        <v>0.2314440903664278</v>
      </c>
      <c r="BE136" s="12">
        <v>0.62156779192154776</v>
      </c>
      <c r="BF136" s="12">
        <v>0.29093140690954628</v>
      </c>
      <c r="BG136" s="12">
        <v>0.11863287344950479</v>
      </c>
      <c r="BH136" s="12">
        <v>0.34103307274705852</v>
      </c>
      <c r="BJ136" s="12">
        <v>0.31040032996876799</v>
      </c>
      <c r="BK136" s="12">
        <v>0.32902875241718738</v>
      </c>
      <c r="BL136" s="12">
        <v>0.39342775301863719</v>
      </c>
      <c r="BM136" s="12">
        <v>0.50541805339143442</v>
      </c>
      <c r="BN136" s="12">
        <v>0.21462069053775959</v>
      </c>
      <c r="BO136" s="12">
        <v>0.48023952291634958</v>
      </c>
      <c r="BP136" s="12">
        <v>0.27673253604220338</v>
      </c>
      <c r="BQ136" s="12">
        <v>0.38330788854332082</v>
      </c>
      <c r="BR136" s="12">
        <v>0.29632399863480552</v>
      </c>
    </row>
    <row r="137" spans="2:72">
      <c r="B137" s="11" t="s">
        <v>133</v>
      </c>
      <c r="C137" s="12">
        <v>7.347703529569441E-2</v>
      </c>
      <c r="D137" s="12">
        <v>6.7604088774820256E-2</v>
      </c>
      <c r="E137" s="12">
        <v>8.3285368895456791E-2</v>
      </c>
      <c r="F137" s="12">
        <v>6.4232248100278597E-2</v>
      </c>
      <c r="G137" s="12">
        <v>7.9758868660583682E-2</v>
      </c>
      <c r="H137" s="12">
        <v>6.0263715481002803E-2</v>
      </c>
      <c r="I137" s="12">
        <v>8.068729433265992E-2</v>
      </c>
      <c r="K137" s="12">
        <v>8.9140652506300627E-2</v>
      </c>
      <c r="L137" s="12">
        <v>5.8180154572847309E-2</v>
      </c>
      <c r="N137" s="12">
        <v>7.8499862804421089E-2</v>
      </c>
      <c r="O137" s="12">
        <v>0.1102737419656343</v>
      </c>
      <c r="P137" s="12">
        <v>5.2303649791648442E-2</v>
      </c>
      <c r="Q137" s="12">
        <v>8.5353264353205394E-2</v>
      </c>
      <c r="R137" s="12">
        <v>4.6775001379472367E-2</v>
      </c>
      <c r="S137" s="12">
        <v>8.0368598078687251E-2</v>
      </c>
      <c r="T137" s="12">
        <v>0.1008927024759876</v>
      </c>
      <c r="U137" s="12">
        <v>8.7370653870027612E-2</v>
      </c>
      <c r="V137" s="12">
        <v>6.9409362683676895E-2</v>
      </c>
      <c r="W137" s="12">
        <v>8.4134570596709243E-2</v>
      </c>
      <c r="X137" s="12">
        <v>5.8013332509095718E-2</v>
      </c>
      <c r="Y137" s="12">
        <v>6.2909114538315922E-2</v>
      </c>
      <c r="AA137" s="12">
        <v>5.946568035215604E-2</v>
      </c>
      <c r="AB137" s="12">
        <v>7.3490533606109854E-2</v>
      </c>
      <c r="AC137" s="12">
        <v>7.2086767000612811E-2</v>
      </c>
      <c r="AD137" s="12">
        <v>9.0344335756224345E-2</v>
      </c>
      <c r="AF137" s="12">
        <v>7.2218755247645039E-2</v>
      </c>
      <c r="AG137" s="12">
        <v>8.0807537063410317E-2</v>
      </c>
      <c r="AI137" s="12">
        <v>6.4744321189791953E-2</v>
      </c>
      <c r="AJ137" s="12">
        <v>8.8226507440642171E-2</v>
      </c>
      <c r="AL137" s="12">
        <v>6.7816729010409693E-2</v>
      </c>
      <c r="AM137" s="12">
        <v>9.3872676942863831E-2</v>
      </c>
      <c r="AN137" s="12">
        <v>9.0401547001073751E-2</v>
      </c>
      <c r="AO137" s="12">
        <v>5.3902686215505403E-2</v>
      </c>
      <c r="AP137" s="12">
        <v>8.0531240349521097E-2</v>
      </c>
      <c r="AQ137" s="12">
        <v>4.8663999082896509E-2</v>
      </c>
      <c r="AR137" s="12">
        <v>6.1964029042805027E-2</v>
      </c>
      <c r="AT137" s="12">
        <v>0.10319440696985741</v>
      </c>
      <c r="AU137" s="12">
        <v>4.9863093871722518E-2</v>
      </c>
      <c r="AV137" s="12">
        <v>7.2855501728207192E-2</v>
      </c>
      <c r="AW137" s="12">
        <v>7.6936816430341962E-2</v>
      </c>
      <c r="AX137" s="12">
        <v>3.7937863185764038E-2</v>
      </c>
      <c r="AZ137" s="12">
        <v>8.551485390117386E-2</v>
      </c>
      <c r="BA137" s="12">
        <v>5.4018950973926158E-2</v>
      </c>
      <c r="BB137" s="12">
        <v>5.5010578831970039E-2</v>
      </c>
      <c r="BC137" s="12">
        <v>6.8734936350292125E-2</v>
      </c>
      <c r="BD137" s="12">
        <v>0.13207322107575431</v>
      </c>
      <c r="BE137" s="12">
        <v>0</v>
      </c>
      <c r="BF137" s="12">
        <v>6.7670045791286854E-2</v>
      </c>
      <c r="BG137" s="12">
        <v>6.1456889503336373E-2</v>
      </c>
      <c r="BH137" s="12">
        <v>0.11125908240907061</v>
      </c>
      <c r="BJ137" s="12">
        <v>7.514647516097557E-2</v>
      </c>
      <c r="BK137" s="12">
        <v>5.7388801776428473E-2</v>
      </c>
      <c r="BL137" s="12">
        <v>3.6445537513204028E-2</v>
      </c>
      <c r="BM137" s="12">
        <v>4.9769215827741353E-2</v>
      </c>
      <c r="BN137" s="12">
        <v>0.1245937807218736</v>
      </c>
      <c r="BO137" s="12">
        <v>5.7165686117472553E-2</v>
      </c>
      <c r="BP137" s="12">
        <v>7.7657123665645741E-2</v>
      </c>
      <c r="BQ137" s="12">
        <v>2.986116433448123E-2</v>
      </c>
      <c r="BR137" s="12">
        <v>0.1087144283641958</v>
      </c>
    </row>
    <row r="138" spans="2:72">
      <c r="B138" s="11" t="s">
        <v>134</v>
      </c>
      <c r="C138" s="12">
        <v>0.39430785459593248</v>
      </c>
      <c r="D138" s="12">
        <v>0.33165552519463198</v>
      </c>
      <c r="E138" s="12">
        <v>0.32958247317599171</v>
      </c>
      <c r="F138" s="12">
        <v>0.37041224496524539</v>
      </c>
      <c r="G138" s="12">
        <v>0.40058931823925059</v>
      </c>
      <c r="H138" s="12">
        <v>0.43256976483246162</v>
      </c>
      <c r="I138" s="12">
        <v>0.47633175073391659</v>
      </c>
      <c r="K138" s="12">
        <v>0.41053532757964312</v>
      </c>
      <c r="L138" s="12">
        <v>0.37846031980703582</v>
      </c>
      <c r="N138" s="12">
        <v>0.38473108195068179</v>
      </c>
      <c r="O138" s="12">
        <v>0.41000856794562912</v>
      </c>
      <c r="P138" s="12">
        <v>0.3303127593051578</v>
      </c>
      <c r="Q138" s="12">
        <v>0.44949730871201959</v>
      </c>
      <c r="R138" s="12">
        <v>0.47716850086573259</v>
      </c>
      <c r="S138" s="12">
        <v>0.3762208396277491</v>
      </c>
      <c r="T138" s="12">
        <v>0.38271906197832251</v>
      </c>
      <c r="U138" s="12">
        <v>0.38014237757622921</v>
      </c>
      <c r="V138" s="12">
        <v>0.40972683146742228</v>
      </c>
      <c r="W138" s="12">
        <v>0.32743393362955298</v>
      </c>
      <c r="X138" s="12">
        <v>0.42890225137336829</v>
      </c>
      <c r="Y138" s="12">
        <v>0.38525070426662561</v>
      </c>
      <c r="AA138" s="12">
        <v>0.42033165227542357</v>
      </c>
      <c r="AB138" s="12">
        <v>0.37616792701522511</v>
      </c>
      <c r="AC138" s="12">
        <v>0.41265362141474149</v>
      </c>
      <c r="AD138" s="12">
        <v>0.37030956237993151</v>
      </c>
      <c r="AF138" s="12">
        <v>0.42013896913547022</v>
      </c>
      <c r="AG138" s="12">
        <v>0.28276343439473811</v>
      </c>
      <c r="AI138" s="12">
        <v>0.41298651686838023</v>
      </c>
      <c r="AJ138" s="12">
        <v>0.36275976936706411</v>
      </c>
      <c r="AL138" s="12">
        <v>0.46968218087259722</v>
      </c>
      <c r="AM138" s="12">
        <v>0.33840600174443741</v>
      </c>
      <c r="AN138" s="12">
        <v>0.42033485595571479</v>
      </c>
      <c r="AO138" s="12">
        <v>0.36183650223335911</v>
      </c>
      <c r="AP138" s="12">
        <v>0.36118028051656742</v>
      </c>
      <c r="AQ138" s="12">
        <v>0.37828837506050927</v>
      </c>
      <c r="AR138" s="12">
        <v>0.50958937419038108</v>
      </c>
      <c r="AT138" s="12">
        <v>0.4576010369455436</v>
      </c>
      <c r="AU138" s="12">
        <v>0.38801770513997891</v>
      </c>
      <c r="AV138" s="12">
        <v>0.34818697779055852</v>
      </c>
      <c r="AW138" s="12">
        <v>0.33920610198254031</v>
      </c>
      <c r="AX138" s="12">
        <v>0.23377788056276089</v>
      </c>
      <c r="AZ138" s="12">
        <v>0.49455042341335809</v>
      </c>
      <c r="BA138" s="12">
        <v>0.42096908134890187</v>
      </c>
      <c r="BB138" s="12">
        <v>0.35077071316691572</v>
      </c>
      <c r="BC138" s="12">
        <v>0.31647271185971632</v>
      </c>
      <c r="BD138" s="12">
        <v>0.36545748195875538</v>
      </c>
      <c r="BE138" s="12">
        <v>0.37843220807845213</v>
      </c>
      <c r="BF138" s="12">
        <v>0.33083366238640399</v>
      </c>
      <c r="BG138" s="12">
        <v>0.26962382124369261</v>
      </c>
      <c r="BH138" s="12">
        <v>0.34600053960820271</v>
      </c>
      <c r="BJ138" s="12">
        <v>0.48742168888981402</v>
      </c>
      <c r="BK138" s="12">
        <v>0.39325922898462662</v>
      </c>
      <c r="BL138" s="12">
        <v>0.41294198178442759</v>
      </c>
      <c r="BM138" s="12">
        <v>0.29233570484637661</v>
      </c>
      <c r="BN138" s="12">
        <v>0.45798714754033898</v>
      </c>
      <c r="BO138" s="12">
        <v>0.40373143303631032</v>
      </c>
      <c r="BP138" s="12">
        <v>0.29648970274352909</v>
      </c>
      <c r="BQ138" s="12">
        <v>0.31369764451792692</v>
      </c>
      <c r="BR138" s="12">
        <v>0.36542741564286868</v>
      </c>
    </row>
    <row r="139" spans="2:72">
      <c r="B139" s="11" t="s">
        <v>135</v>
      </c>
      <c r="C139" s="12">
        <v>4.3083615096651109E-2</v>
      </c>
      <c r="D139" s="12">
        <v>5.2393738246722062E-2</v>
      </c>
      <c r="E139" s="12">
        <v>8.3865875851319854E-2</v>
      </c>
      <c r="F139" s="12">
        <v>6.7198033697676254E-2</v>
      </c>
      <c r="G139" s="12">
        <v>3.0630474101816171E-2</v>
      </c>
      <c r="H139" s="12">
        <v>2.8733106061094499E-2</v>
      </c>
      <c r="I139" s="12">
        <v>4.222474854365596E-3</v>
      </c>
      <c r="K139" s="12">
        <v>4.579692107923157E-2</v>
      </c>
      <c r="L139" s="12">
        <v>4.0433836477698597E-2</v>
      </c>
      <c r="N139" s="12">
        <v>4.2703973399995432E-2</v>
      </c>
      <c r="O139" s="12">
        <v>8.021920590068117E-2</v>
      </c>
      <c r="P139" s="12">
        <v>3.0442941164629759E-2</v>
      </c>
      <c r="Q139" s="12">
        <v>8.5113865976378711E-2</v>
      </c>
      <c r="R139" s="12">
        <v>2.0789401438949879E-2</v>
      </c>
      <c r="S139" s="12">
        <v>6.0254380251061487E-2</v>
      </c>
      <c r="T139" s="12">
        <v>4.5135449922124482E-2</v>
      </c>
      <c r="U139" s="12">
        <v>3.1579649875293853E-2</v>
      </c>
      <c r="V139" s="12">
        <v>3.4704232174694753E-2</v>
      </c>
      <c r="W139" s="12">
        <v>7.8625620951597294E-2</v>
      </c>
      <c r="X139" s="12">
        <v>2.1868076939489521E-2</v>
      </c>
      <c r="Y139" s="12">
        <v>2.2938964248996659E-2</v>
      </c>
      <c r="AA139" s="12">
        <v>3.6946286588547927E-2</v>
      </c>
      <c r="AB139" s="12">
        <v>3.4840591642713553E-2</v>
      </c>
      <c r="AC139" s="12">
        <v>5.0333936373424731E-2</v>
      </c>
      <c r="AD139" s="12">
        <v>5.2221554445936909E-2</v>
      </c>
      <c r="AF139" s="12">
        <v>3.8520286256090733E-2</v>
      </c>
      <c r="AG139" s="12">
        <v>6.4341835429943664E-2</v>
      </c>
      <c r="AI139" s="12">
        <v>4.7627336464350252E-2</v>
      </c>
      <c r="AJ139" s="12">
        <v>3.5409312361607333E-2</v>
      </c>
      <c r="AL139" s="12">
        <v>3.6966785424225219E-2</v>
      </c>
      <c r="AM139" s="12">
        <v>3.7933636228768129E-2</v>
      </c>
      <c r="AN139" s="12">
        <v>3.8257948012393142E-2</v>
      </c>
      <c r="AO139" s="12">
        <v>4.5133438503438393E-2</v>
      </c>
      <c r="AP139" s="12">
        <v>4.613276830878258E-2</v>
      </c>
      <c r="AQ139" s="12">
        <v>0.12998375023300571</v>
      </c>
      <c r="AR139" s="12">
        <v>5.2812757575349922E-2</v>
      </c>
      <c r="AT139" s="12">
        <v>5.2901787306601028E-2</v>
      </c>
      <c r="AU139" s="12">
        <v>3.4390453089089952E-2</v>
      </c>
      <c r="AV139" s="12">
        <v>4.5631549333739717E-2</v>
      </c>
      <c r="AW139" s="12">
        <v>5.0135135824011391E-2</v>
      </c>
      <c r="AX139" s="12">
        <v>0</v>
      </c>
      <c r="AZ139" s="12">
        <v>3.2141190118424083E-2</v>
      </c>
      <c r="BA139" s="12">
        <v>4.0667558739821023E-2</v>
      </c>
      <c r="BB139" s="12">
        <v>4.1417652132891572E-2</v>
      </c>
      <c r="BC139" s="12">
        <v>1.675962869065319E-2</v>
      </c>
      <c r="BD139" s="12">
        <v>0.1094878359281817</v>
      </c>
      <c r="BE139" s="12">
        <v>0</v>
      </c>
      <c r="BF139" s="12">
        <v>3.5367081416528147E-2</v>
      </c>
      <c r="BG139" s="12">
        <v>5.2230071444302043E-2</v>
      </c>
      <c r="BH139" s="12">
        <v>1.8828840279582339E-2</v>
      </c>
      <c r="BJ139" s="12">
        <v>2.4155049369675469E-2</v>
      </c>
      <c r="BK139" s="12">
        <v>7.4584624459644006E-2</v>
      </c>
      <c r="BL139" s="12">
        <v>3.5401125252113613E-2</v>
      </c>
      <c r="BM139" s="12">
        <v>2.753006605726286E-2</v>
      </c>
      <c r="BN139" s="12">
        <v>5.4303407753212442E-2</v>
      </c>
      <c r="BO139" s="12">
        <v>2.83078754767229E-2</v>
      </c>
      <c r="BP139" s="12">
        <v>1.7063036586001071E-2</v>
      </c>
      <c r="BQ139" s="12">
        <v>6.271801813554319E-3</v>
      </c>
      <c r="BR139" s="12">
        <v>0.1044515836576321</v>
      </c>
    </row>
    <row r="140" spans="2:72" ht="29.1">
      <c r="B140" s="11" t="s">
        <v>136</v>
      </c>
      <c r="C140" s="12">
        <v>5.6413823582929921E-2</v>
      </c>
      <c r="D140" s="12">
        <v>6.7871941084768711E-2</v>
      </c>
      <c r="E140" s="12">
        <v>8.9763008196857272E-2</v>
      </c>
      <c r="F140" s="12">
        <v>7.0031615859203228E-2</v>
      </c>
      <c r="G140" s="12">
        <v>4.3928036982281232E-2</v>
      </c>
      <c r="H140" s="12">
        <v>4.1221864041905171E-2</v>
      </c>
      <c r="I140" s="12">
        <v>3.123529709297158E-2</v>
      </c>
      <c r="K140" s="12">
        <v>5.7956791789180888E-2</v>
      </c>
      <c r="L140" s="12">
        <v>5.4906981306793071E-2</v>
      </c>
      <c r="N140" s="12">
        <v>4.9166574411191287E-2</v>
      </c>
      <c r="O140" s="12">
        <v>0.1087061104872305</v>
      </c>
      <c r="P140" s="12">
        <v>3.1469413717342583E-2</v>
      </c>
      <c r="Q140" s="12">
        <v>4.5506381693294178E-2</v>
      </c>
      <c r="R140" s="12">
        <v>3.5834384651482247E-2</v>
      </c>
      <c r="S140" s="12">
        <v>3.7394620587520563E-2</v>
      </c>
      <c r="T140" s="12">
        <v>4.2170096622402307E-2</v>
      </c>
      <c r="U140" s="12">
        <v>9.0778181363208685E-2</v>
      </c>
      <c r="V140" s="12">
        <v>5.4336163956945002E-2</v>
      </c>
      <c r="W140" s="12">
        <v>9.1636222085554969E-2</v>
      </c>
      <c r="X140" s="12">
        <v>3.6641727156510373E-2</v>
      </c>
      <c r="Y140" s="12">
        <v>6.0448719866187273E-2</v>
      </c>
      <c r="AA140" s="12">
        <v>4.5215265314767779E-2</v>
      </c>
      <c r="AB140" s="12">
        <v>4.5665003231111077E-2</v>
      </c>
      <c r="AC140" s="12">
        <v>6.9647838869828407E-2</v>
      </c>
      <c r="AD140" s="12">
        <v>6.847692421108903E-2</v>
      </c>
      <c r="AF140" s="12">
        <v>4.3729049755342891E-2</v>
      </c>
      <c r="AG140" s="12">
        <v>0.1077520511554013</v>
      </c>
      <c r="AI140" s="12">
        <v>5.8355082198694459E-2</v>
      </c>
      <c r="AJ140" s="12">
        <v>5.3135056004817383E-2</v>
      </c>
      <c r="AL140" s="12">
        <v>4.3413636496970262E-2</v>
      </c>
      <c r="AM140" s="12">
        <v>5.8042860742080787E-2</v>
      </c>
      <c r="AN140" s="12">
        <v>5.2860669670327647E-2</v>
      </c>
      <c r="AO140" s="12">
        <v>6.9238875285842688E-2</v>
      </c>
      <c r="AP140" s="12">
        <v>6.1487046235807363E-2</v>
      </c>
      <c r="AQ140" s="12">
        <v>5.077308755705881E-2</v>
      </c>
      <c r="AR140" s="12">
        <v>4.3691580737432331E-2</v>
      </c>
      <c r="AT140" s="12">
        <v>5.0660880581810487E-2</v>
      </c>
      <c r="AU140" s="12">
        <v>4.9198378230756547E-2</v>
      </c>
      <c r="AV140" s="12">
        <v>6.7671615605385274E-2</v>
      </c>
      <c r="AW140" s="12">
        <v>6.1227700004302818E-2</v>
      </c>
      <c r="AX140" s="12">
        <v>0.1405318654135248</v>
      </c>
      <c r="AZ140" s="12">
        <v>5.0804164093919552E-2</v>
      </c>
      <c r="BA140" s="12">
        <v>4.3253003476564043E-2</v>
      </c>
      <c r="BB140" s="12">
        <v>3.2451932644215919E-2</v>
      </c>
      <c r="BC140" s="12">
        <v>6.8549429946945115E-2</v>
      </c>
      <c r="BD140" s="12">
        <v>8.266651226649617E-2</v>
      </c>
      <c r="BE140" s="12">
        <v>0</v>
      </c>
      <c r="BF140" s="12">
        <v>7.4290563098243292E-2</v>
      </c>
      <c r="BG140" s="12">
        <v>8.25613133968124E-2</v>
      </c>
      <c r="BH140" s="12">
        <v>7.5294778268940876E-2</v>
      </c>
      <c r="BJ140" s="12">
        <v>4.5213931770369482E-2</v>
      </c>
      <c r="BK140" s="12">
        <v>6.9865926093518813E-2</v>
      </c>
      <c r="BL140" s="12">
        <v>3.1901182169050628E-2</v>
      </c>
      <c r="BM140" s="12">
        <v>4.9341631070567833E-2</v>
      </c>
      <c r="BN140" s="12">
        <v>6.9683248903188971E-2</v>
      </c>
      <c r="BO140" s="12">
        <v>3.0555482453144552E-2</v>
      </c>
      <c r="BP140" s="12">
        <v>7.8794933975178977E-2</v>
      </c>
      <c r="BQ140" s="12">
        <v>2.9096599581454479E-2</v>
      </c>
      <c r="BR140" s="12">
        <v>5.440566971763592E-2</v>
      </c>
    </row>
    <row r="141" spans="2:72">
      <c r="B141" s="11" t="s">
        <v>80</v>
      </c>
      <c r="C141" s="12">
        <v>0.1044806352942322</v>
      </c>
      <c r="D141" s="12">
        <v>7.2484125866727867E-2</v>
      </c>
      <c r="E141" s="12">
        <v>0.1013337102553115</v>
      </c>
      <c r="F141" s="12">
        <v>0.1594745157628108</v>
      </c>
      <c r="G141" s="12">
        <v>0.12309463072133731</v>
      </c>
      <c r="H141" s="12">
        <v>9.0580823473568425E-2</v>
      </c>
      <c r="I141" s="12">
        <v>7.7772248624321777E-2</v>
      </c>
      <c r="K141" s="12">
        <v>6.2231372927137103E-2</v>
      </c>
      <c r="L141" s="12">
        <v>0.14574070430435279</v>
      </c>
      <c r="N141" s="12">
        <v>3.9768637422754639E-2</v>
      </c>
      <c r="O141" s="12">
        <v>5.6917463360609807E-2</v>
      </c>
      <c r="P141" s="12">
        <v>0.17301193141285681</v>
      </c>
      <c r="Q141" s="12">
        <v>0.1187147454907541</v>
      </c>
      <c r="R141" s="12">
        <v>0.1012679645198907</v>
      </c>
      <c r="S141" s="12">
        <v>9.3111361572778051E-2</v>
      </c>
      <c r="T141" s="12">
        <v>0.11669101592596449</v>
      </c>
      <c r="U141" s="12">
        <v>0.1180989774151746</v>
      </c>
      <c r="V141" s="12">
        <v>0.1089578689499292</v>
      </c>
      <c r="W141" s="12">
        <v>7.5237693392538621E-2</v>
      </c>
      <c r="X141" s="12">
        <v>0.12775199318194189</v>
      </c>
      <c r="Y141" s="12">
        <v>0.14257900002010809</v>
      </c>
      <c r="AA141" s="12">
        <v>7.1715970323997832E-2</v>
      </c>
      <c r="AB141" s="12">
        <v>9.8158564704780418E-2</v>
      </c>
      <c r="AC141" s="12">
        <v>9.9265984967941256E-2</v>
      </c>
      <c r="AD141" s="12">
        <v>0.15081161909353771</v>
      </c>
      <c r="AF141" s="12">
        <v>0.1043827605198008</v>
      </c>
      <c r="AG141" s="12">
        <v>0.10215780518109679</v>
      </c>
      <c r="AI141" s="12">
        <v>0.1026311376772228</v>
      </c>
      <c r="AJ141" s="12">
        <v>0.1076044194068701</v>
      </c>
      <c r="AL141" s="12">
        <v>0.1310410583437604</v>
      </c>
      <c r="AM141" s="12">
        <v>0.1031325300609534</v>
      </c>
      <c r="AN141" s="12">
        <v>0.1068458801419702</v>
      </c>
      <c r="AO141" s="12">
        <v>8.5534169913104641E-2</v>
      </c>
      <c r="AP141" s="12">
        <v>8.4089636913185634E-2</v>
      </c>
      <c r="AQ141" s="12">
        <v>3.8043932662801982E-2</v>
      </c>
      <c r="AR141" s="12">
        <v>0.168954216978425</v>
      </c>
      <c r="AT141" s="12">
        <v>7.9029751391031508E-2</v>
      </c>
      <c r="AU141" s="12">
        <v>7.1040143963835456E-2</v>
      </c>
      <c r="AV141" s="12">
        <v>0.19042154632347891</v>
      </c>
      <c r="AW141" s="12">
        <v>8.0996003529446289E-2</v>
      </c>
      <c r="AX141" s="12">
        <v>0.43630927946211528</v>
      </c>
      <c r="AZ141" s="12">
        <v>4.7140280307763113E-2</v>
      </c>
      <c r="BA141" s="12">
        <v>8.2944479358883078E-2</v>
      </c>
      <c r="BB141" s="12">
        <v>0.1225365679389482</v>
      </c>
      <c r="BC141" s="12">
        <v>9.6483292221377651E-2</v>
      </c>
      <c r="BD141" s="12">
        <v>7.8870858404384611E-2</v>
      </c>
      <c r="BE141" s="12">
        <v>0</v>
      </c>
      <c r="BF141" s="12">
        <v>0.2009072403979914</v>
      </c>
      <c r="BG141" s="12">
        <v>0.41549503096235191</v>
      </c>
      <c r="BH141" s="12">
        <v>0.10758368668714489</v>
      </c>
      <c r="BJ141" s="12">
        <v>5.7662524840397439E-2</v>
      </c>
      <c r="BK141" s="12">
        <v>7.5872666268594721E-2</v>
      </c>
      <c r="BL141" s="12">
        <v>8.9882420262567E-2</v>
      </c>
      <c r="BM141" s="12">
        <v>7.5605328806616884E-2</v>
      </c>
      <c r="BN141" s="12">
        <v>7.881172454362631E-2</v>
      </c>
      <c r="BO141" s="12">
        <v>0</v>
      </c>
      <c r="BP141" s="12">
        <v>0.25326266698744182</v>
      </c>
      <c r="BQ141" s="12">
        <v>0.237764901209262</v>
      </c>
      <c r="BR141" s="12">
        <v>7.0676903982861999E-2</v>
      </c>
    </row>
    <row r="143" spans="2:72">
      <c r="B143" s="13" t="s">
        <v>137</v>
      </c>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8"/>
      <c r="AP143" s="18"/>
      <c r="AQ143" s="18"/>
      <c r="AR143" s="18"/>
      <c r="AS143" s="18"/>
      <c r="AT143" s="18"/>
      <c r="AU143" s="18"/>
      <c r="AV143" s="18"/>
      <c r="AW143" s="18"/>
      <c r="AX143" s="18"/>
      <c r="AY143" s="18"/>
      <c r="AZ143" s="18"/>
      <c r="BA143" s="18"/>
      <c r="BB143" s="18"/>
      <c r="BC143" s="18"/>
      <c r="BD143" s="18"/>
      <c r="BE143" s="18"/>
      <c r="BF143" s="18"/>
      <c r="BG143" s="18"/>
      <c r="BH143" s="18"/>
      <c r="BI143" s="18"/>
      <c r="BJ143" s="18"/>
      <c r="BK143" s="18"/>
      <c r="BL143" s="18"/>
      <c r="BM143" s="18"/>
      <c r="BN143" s="18"/>
      <c r="BO143" s="18"/>
      <c r="BP143" s="18"/>
      <c r="BQ143" s="18"/>
      <c r="BR143" s="18"/>
      <c r="BS143" s="18"/>
      <c r="BT143" s="18"/>
    </row>
    <row r="144" spans="2:72">
      <c r="B144" s="14" t="s">
        <v>74</v>
      </c>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18"/>
      <c r="AH144" s="18"/>
      <c r="AI144" s="18"/>
      <c r="AJ144" s="18"/>
      <c r="AK144" s="18"/>
      <c r="AL144" s="18"/>
      <c r="AM144" s="18"/>
      <c r="AN144" s="18"/>
      <c r="AO144" s="18"/>
      <c r="AP144" s="18"/>
      <c r="AQ144" s="18"/>
      <c r="AR144" s="18"/>
      <c r="AS144" s="18"/>
      <c r="AT144" s="18"/>
      <c r="AU144" s="18"/>
      <c r="AV144" s="18"/>
      <c r="AW144" s="18"/>
      <c r="AX144" s="18"/>
      <c r="AY144" s="18"/>
      <c r="AZ144" s="18"/>
      <c r="BA144" s="18"/>
      <c r="BB144" s="18"/>
      <c r="BC144" s="18"/>
      <c r="BD144" s="18"/>
      <c r="BE144" s="18"/>
      <c r="BF144" s="18"/>
      <c r="BG144" s="18"/>
      <c r="BH144" s="18"/>
      <c r="BI144" s="18"/>
      <c r="BJ144" s="18"/>
      <c r="BK144" s="18"/>
      <c r="BL144" s="18"/>
      <c r="BM144" s="18"/>
      <c r="BN144" s="18"/>
      <c r="BO144" s="18"/>
      <c r="BP144" s="18"/>
      <c r="BQ144" s="18"/>
      <c r="BR144" s="18"/>
      <c r="BS144" s="18"/>
      <c r="BT144" s="18"/>
    </row>
    <row r="145" spans="2:70">
      <c r="B145" s="11" t="s">
        <v>132</v>
      </c>
      <c r="C145" s="12">
        <v>0.40637000380320831</v>
      </c>
      <c r="D145" s="12">
        <v>0.40772727583433699</v>
      </c>
      <c r="E145" s="12">
        <v>0.48736872077724902</v>
      </c>
      <c r="F145" s="12">
        <v>0.41704532202388611</v>
      </c>
      <c r="G145" s="12">
        <v>0.41919207318928792</v>
      </c>
      <c r="H145" s="12">
        <v>0.39362382751703939</v>
      </c>
      <c r="I145" s="12">
        <v>0.32959805376656909</v>
      </c>
      <c r="K145" s="12">
        <v>0.47376661773304479</v>
      </c>
      <c r="L145" s="12">
        <v>0.34055136494433741</v>
      </c>
      <c r="N145" s="12">
        <v>0.40187192530998189</v>
      </c>
      <c r="O145" s="12">
        <v>0.37642310440982002</v>
      </c>
      <c r="P145" s="12">
        <v>0.36499955661728689</v>
      </c>
      <c r="Q145" s="12">
        <v>0.46848075531614108</v>
      </c>
      <c r="R145" s="12">
        <v>0.38739025441834568</v>
      </c>
      <c r="S145" s="12">
        <v>0.36435417372737539</v>
      </c>
      <c r="T145" s="12">
        <v>0.41993539772300242</v>
      </c>
      <c r="U145" s="12">
        <v>0.43342992926668339</v>
      </c>
      <c r="V145" s="12">
        <v>0.39896688347055959</v>
      </c>
      <c r="W145" s="12">
        <v>0.48753877865646561</v>
      </c>
      <c r="X145" s="12">
        <v>0.39691633500442602</v>
      </c>
      <c r="Y145" s="12">
        <v>0.32374744989658322</v>
      </c>
      <c r="AA145" s="12">
        <v>0.46662504735196159</v>
      </c>
      <c r="AB145" s="12">
        <v>0.35525197791450441</v>
      </c>
      <c r="AC145" s="12">
        <v>0.45909813519547171</v>
      </c>
      <c r="AD145" s="12">
        <v>0.34947403867076893</v>
      </c>
      <c r="AF145" s="12">
        <v>0.39736444847152508</v>
      </c>
      <c r="AG145" s="12">
        <v>0.44955664082107871</v>
      </c>
      <c r="AI145" s="12">
        <v>0.43443785528437467</v>
      </c>
      <c r="AJ145" s="12">
        <v>0.35896366614351299</v>
      </c>
      <c r="AL145" s="12">
        <v>0.39235482039872388</v>
      </c>
      <c r="AM145" s="12">
        <v>0.3854655752825944</v>
      </c>
      <c r="AN145" s="12">
        <v>0.39045771963025899</v>
      </c>
      <c r="AO145" s="12">
        <v>0.40818577327102701</v>
      </c>
      <c r="AP145" s="12">
        <v>0.47697779132207452</v>
      </c>
      <c r="AQ145" s="12">
        <v>0.57323246620967616</v>
      </c>
      <c r="AR145" s="12">
        <v>0.33121270328687819</v>
      </c>
      <c r="AT145" s="12">
        <v>0.49457154390745478</v>
      </c>
      <c r="AU145" s="12">
        <v>0.37240983140716721</v>
      </c>
      <c r="AV145" s="12">
        <v>0.34725537847500498</v>
      </c>
      <c r="AW145" s="12">
        <v>0.40398495328643169</v>
      </c>
      <c r="AX145" s="12">
        <v>0.210275634989222</v>
      </c>
      <c r="AZ145" s="12">
        <v>0.48665612247224671</v>
      </c>
      <c r="BA145" s="12">
        <v>0.4452005827817439</v>
      </c>
      <c r="BB145" s="12">
        <v>0.22957160720141551</v>
      </c>
      <c r="BC145" s="12">
        <v>0.31026471776494818</v>
      </c>
      <c r="BD145" s="12">
        <v>0.57097250239071451</v>
      </c>
      <c r="BE145" s="12">
        <v>0.29021988813415622</v>
      </c>
      <c r="BF145" s="12">
        <v>0.29110221721306417</v>
      </c>
      <c r="BG145" s="12">
        <v>0.19965926068302661</v>
      </c>
      <c r="BH145" s="12">
        <v>0.33388992003160473</v>
      </c>
      <c r="BJ145" s="12">
        <v>0.45289969220494719</v>
      </c>
      <c r="BK145" s="12">
        <v>0.47419347928768479</v>
      </c>
      <c r="BL145" s="12">
        <v>0.27800982758687282</v>
      </c>
      <c r="BM145" s="12">
        <v>0.30547726074225401</v>
      </c>
      <c r="BN145" s="12">
        <v>0.57455171421398488</v>
      </c>
      <c r="BO145" s="12">
        <v>0.4368251009916303</v>
      </c>
      <c r="BP145" s="12">
        <v>0.20286627836494689</v>
      </c>
      <c r="BQ145" s="12">
        <v>0.20568790912350729</v>
      </c>
      <c r="BR145" s="12">
        <v>0.41179041201102129</v>
      </c>
    </row>
    <row r="146" spans="2:70">
      <c r="B146" s="11" t="s">
        <v>133</v>
      </c>
      <c r="C146" s="12">
        <v>7.9546676822949497E-2</v>
      </c>
      <c r="D146" s="12">
        <v>0.1223539820550934</v>
      </c>
      <c r="E146" s="12">
        <v>0.13926505683333951</v>
      </c>
      <c r="F146" s="12">
        <v>0.1031581946949779</v>
      </c>
      <c r="G146" s="12">
        <v>6.4901678314862987E-2</v>
      </c>
      <c r="H146" s="12">
        <v>5.2071765830455023E-2</v>
      </c>
      <c r="I146" s="12">
        <v>1.4371047352568301E-2</v>
      </c>
      <c r="K146" s="12">
        <v>6.9662404627953034E-2</v>
      </c>
      <c r="L146" s="12">
        <v>8.9199525891339351E-2</v>
      </c>
      <c r="N146" s="12">
        <v>7.4977564533297639E-2</v>
      </c>
      <c r="O146" s="12">
        <v>0.18118790586559991</v>
      </c>
      <c r="P146" s="12">
        <v>6.2243970795081503E-2</v>
      </c>
      <c r="Q146" s="12">
        <v>7.5774691734005375E-2</v>
      </c>
      <c r="R146" s="12">
        <v>4.7161835011377162E-2</v>
      </c>
      <c r="S146" s="12">
        <v>9.8612916049798938E-2</v>
      </c>
      <c r="T146" s="12">
        <v>6.3027853519435018E-2</v>
      </c>
      <c r="U146" s="12">
        <v>0.1020112757963353</v>
      </c>
      <c r="V146" s="12">
        <v>4.957301464520035E-2</v>
      </c>
      <c r="W146" s="12">
        <v>0.13391295537160761</v>
      </c>
      <c r="X146" s="12">
        <v>5.115553302121633E-2</v>
      </c>
      <c r="Y146" s="12">
        <v>5.9225475713467611E-2</v>
      </c>
      <c r="AA146" s="12">
        <v>7.8544841277862806E-2</v>
      </c>
      <c r="AB146" s="12">
        <v>6.1420065010196499E-2</v>
      </c>
      <c r="AC146" s="12">
        <v>9.5019385604937903E-2</v>
      </c>
      <c r="AD146" s="12">
        <v>8.5968564154795549E-2</v>
      </c>
      <c r="AF146" s="12">
        <v>6.102258011787292E-2</v>
      </c>
      <c r="AG146" s="12">
        <v>0.16111371418381501</v>
      </c>
      <c r="AI146" s="12">
        <v>7.7711841421387512E-2</v>
      </c>
      <c r="AJ146" s="12">
        <v>8.2645696591340953E-2</v>
      </c>
      <c r="AL146" s="12">
        <v>5.4785296413269312E-2</v>
      </c>
      <c r="AM146" s="12">
        <v>9.3599241667241151E-2</v>
      </c>
      <c r="AN146" s="12">
        <v>5.7291324800097423E-2</v>
      </c>
      <c r="AO146" s="12">
        <v>9.2241519839980621E-2</v>
      </c>
      <c r="AP146" s="12">
        <v>9.5503894891951699E-2</v>
      </c>
      <c r="AQ146" s="12">
        <v>9.3965561628123417E-2</v>
      </c>
      <c r="AR146" s="12">
        <v>7.7242933222464769E-2</v>
      </c>
      <c r="AT146" s="12">
        <v>6.5149997788726835E-2</v>
      </c>
      <c r="AU146" s="12">
        <v>7.9778364737338847E-2</v>
      </c>
      <c r="AV146" s="12">
        <v>8.5777542197445988E-2</v>
      </c>
      <c r="AW146" s="12">
        <v>9.8331095447352093E-2</v>
      </c>
      <c r="AX146" s="12">
        <v>0.1376508130687174</v>
      </c>
      <c r="AZ146" s="12">
        <v>7.5617153688552721E-2</v>
      </c>
      <c r="BA146" s="12">
        <v>9.5756683810893792E-2</v>
      </c>
      <c r="BB146" s="12">
        <v>3.8444915317540122E-2</v>
      </c>
      <c r="BC146" s="12">
        <v>0.1226439597259024</v>
      </c>
      <c r="BD146" s="12">
        <v>5.1372999070195352E-2</v>
      </c>
      <c r="BE146" s="12">
        <v>6.6991278272896776E-2</v>
      </c>
      <c r="BF146" s="12">
        <v>7.0885781833906161E-2</v>
      </c>
      <c r="BG146" s="12">
        <v>0</v>
      </c>
      <c r="BH146" s="12">
        <v>0.1153966353315007</v>
      </c>
      <c r="BJ146" s="12">
        <v>8.6693789093144791E-2</v>
      </c>
      <c r="BK146" s="12">
        <v>0.10693001600427179</v>
      </c>
      <c r="BL146" s="12">
        <v>5.6742649370154358E-2</v>
      </c>
      <c r="BM146" s="12">
        <v>0.1345223473816263</v>
      </c>
      <c r="BN146" s="12">
        <v>5.6978426251273889E-2</v>
      </c>
      <c r="BO146" s="12">
        <v>4.6501687723069951E-2</v>
      </c>
      <c r="BP146" s="12">
        <v>5.9727470689658467E-2</v>
      </c>
      <c r="BQ146" s="12">
        <v>4.5967030126794733E-2</v>
      </c>
      <c r="BR146" s="12">
        <v>8.4733350323883044E-2</v>
      </c>
    </row>
    <row r="147" spans="2:70">
      <c r="B147" s="11" t="s">
        <v>138</v>
      </c>
      <c r="C147" s="12">
        <v>0.36937204220528808</v>
      </c>
      <c r="D147" s="12">
        <v>0.37421989847146298</v>
      </c>
      <c r="E147" s="12">
        <v>0.3470154003702991</v>
      </c>
      <c r="F147" s="12">
        <v>0.29018208403437667</v>
      </c>
      <c r="G147" s="12">
        <v>0.37905890668820569</v>
      </c>
      <c r="H147" s="12">
        <v>0.39539674078884629</v>
      </c>
      <c r="I147" s="12">
        <v>0.42305456768336958</v>
      </c>
      <c r="K147" s="12">
        <v>0.41621230829256078</v>
      </c>
      <c r="L147" s="12">
        <v>0.32362845988138761</v>
      </c>
      <c r="N147" s="12">
        <v>0.49321193395166218</v>
      </c>
      <c r="O147" s="12">
        <v>0.34374178315520248</v>
      </c>
      <c r="P147" s="12">
        <v>0.45690864086897992</v>
      </c>
      <c r="Q147" s="12">
        <v>0.33555634408246399</v>
      </c>
      <c r="R147" s="12">
        <v>0.35296143623924903</v>
      </c>
      <c r="S147" s="12">
        <v>0.34918004096181049</v>
      </c>
      <c r="T147" s="12">
        <v>0.41911787683379709</v>
      </c>
      <c r="U147" s="12">
        <v>0.26686128446731111</v>
      </c>
      <c r="V147" s="12">
        <v>0.34152479306659411</v>
      </c>
      <c r="W147" s="12">
        <v>0.33716404555826518</v>
      </c>
      <c r="X147" s="12">
        <v>0.41197780665353839</v>
      </c>
      <c r="Y147" s="12">
        <v>0.33515233229355251</v>
      </c>
      <c r="AA147" s="12">
        <v>0.43583843265970368</v>
      </c>
      <c r="AB147" s="12">
        <v>0.40586255444381308</v>
      </c>
      <c r="AC147" s="12">
        <v>0.33483779137655478</v>
      </c>
      <c r="AD147" s="12">
        <v>0.29108976439283241</v>
      </c>
      <c r="AF147" s="12">
        <v>0.37125608232758722</v>
      </c>
      <c r="AG147" s="12">
        <v>0.36353530881990448</v>
      </c>
      <c r="AI147" s="12">
        <v>0.36492282390857211</v>
      </c>
      <c r="AJ147" s="12">
        <v>0.37688673014060581</v>
      </c>
      <c r="AL147" s="12">
        <v>0.30276625204177438</v>
      </c>
      <c r="AM147" s="12">
        <v>0.37713211591981421</v>
      </c>
      <c r="AN147" s="12">
        <v>0.34727245207210677</v>
      </c>
      <c r="AO147" s="12">
        <v>0.41806815552294152</v>
      </c>
      <c r="AP147" s="12">
        <v>0.41885692956705639</v>
      </c>
      <c r="AQ147" s="12">
        <v>0.45228768444616763</v>
      </c>
      <c r="AR147" s="12">
        <v>0.28817394887681552</v>
      </c>
      <c r="AT147" s="12">
        <v>0.31164728598111102</v>
      </c>
      <c r="AU147" s="12">
        <v>0.47404588461760722</v>
      </c>
      <c r="AV147" s="12">
        <v>0.26428320305892639</v>
      </c>
      <c r="AW147" s="12">
        <v>0.3974440459938105</v>
      </c>
      <c r="AX147" s="12">
        <v>0.14526868262948481</v>
      </c>
      <c r="AZ147" s="12">
        <v>0.39454390603496858</v>
      </c>
      <c r="BA147" s="12">
        <v>0.45630285984912372</v>
      </c>
      <c r="BB147" s="12">
        <v>0.51144320650100672</v>
      </c>
      <c r="BC147" s="12">
        <v>0.36824783818006629</v>
      </c>
      <c r="BD147" s="12">
        <v>0.24190948669758339</v>
      </c>
      <c r="BE147" s="12">
        <v>0.51486166021654567</v>
      </c>
      <c r="BF147" s="12">
        <v>0.21040012016718079</v>
      </c>
      <c r="BG147" s="12">
        <v>0.1747744436173245</v>
      </c>
      <c r="BH147" s="12">
        <v>0.35037657247081078</v>
      </c>
      <c r="BJ147" s="12">
        <v>0.36592014560594549</v>
      </c>
      <c r="BK147" s="12">
        <v>0.48362659709841471</v>
      </c>
      <c r="BL147" s="12">
        <v>0.59344539529792129</v>
      </c>
      <c r="BM147" s="12">
        <v>0.41276055034363351</v>
      </c>
      <c r="BN147" s="12">
        <v>0.27996747570891828</v>
      </c>
      <c r="BO147" s="12">
        <v>0.50847366053021614</v>
      </c>
      <c r="BP147" s="12">
        <v>0.17582897769615369</v>
      </c>
      <c r="BQ147" s="12">
        <v>0.29394797364818048</v>
      </c>
      <c r="BR147" s="12">
        <v>0.25436885719958152</v>
      </c>
    </row>
    <row r="148" spans="2:70">
      <c r="B148" s="11" t="s">
        <v>139</v>
      </c>
      <c r="C148" s="12">
        <v>0.29504857783993488</v>
      </c>
      <c r="D148" s="12">
        <v>0.2169387023666656</v>
      </c>
      <c r="E148" s="12">
        <v>0.2395570867282662</v>
      </c>
      <c r="F148" s="12">
        <v>0.23505745234555089</v>
      </c>
      <c r="G148" s="12">
        <v>0.29782759532181857</v>
      </c>
      <c r="H148" s="12">
        <v>0.34370687109613818</v>
      </c>
      <c r="I148" s="12">
        <v>0.40486483769455778</v>
      </c>
      <c r="K148" s="12">
        <v>0.37565047660034162</v>
      </c>
      <c r="L148" s="12">
        <v>0.21633383304024251</v>
      </c>
      <c r="N148" s="12">
        <v>0.40363421474637551</v>
      </c>
      <c r="O148" s="12">
        <v>0.28325732302031781</v>
      </c>
      <c r="P148" s="12">
        <v>0.34737496058514722</v>
      </c>
      <c r="Q148" s="12">
        <v>0.2817682167733882</v>
      </c>
      <c r="R148" s="12">
        <v>0.28016833787534029</v>
      </c>
      <c r="S148" s="12">
        <v>0.3015809738293021</v>
      </c>
      <c r="T148" s="12">
        <v>0.30383542011162429</v>
      </c>
      <c r="U148" s="12">
        <v>0.20456237953901829</v>
      </c>
      <c r="V148" s="12">
        <v>0.25009908958599192</v>
      </c>
      <c r="W148" s="12">
        <v>0.26976487870326582</v>
      </c>
      <c r="X148" s="12">
        <v>0.3206597214958764</v>
      </c>
      <c r="Y148" s="12">
        <v>0.31301990189110701</v>
      </c>
      <c r="AA148" s="12">
        <v>0.35766966937580208</v>
      </c>
      <c r="AB148" s="12">
        <v>0.32532051939987833</v>
      </c>
      <c r="AC148" s="12">
        <v>0.26104020820674262</v>
      </c>
      <c r="AD148" s="12">
        <v>0.22624913879929121</v>
      </c>
      <c r="AF148" s="12">
        <v>0.30233122943164131</v>
      </c>
      <c r="AG148" s="12">
        <v>0.26373529782478938</v>
      </c>
      <c r="AI148" s="12">
        <v>0.29939045598156361</v>
      </c>
      <c r="AJ148" s="12">
        <v>0.28771518641888461</v>
      </c>
      <c r="AL148" s="12">
        <v>0.23140001086431269</v>
      </c>
      <c r="AM148" s="12">
        <v>0.26089162556095707</v>
      </c>
      <c r="AN148" s="12">
        <v>0.31176054387446989</v>
      </c>
      <c r="AO148" s="12">
        <v>0.36604946802410282</v>
      </c>
      <c r="AP148" s="12">
        <v>0.35435320186748731</v>
      </c>
      <c r="AQ148" s="12">
        <v>0.38011104206750751</v>
      </c>
      <c r="AR148" s="12">
        <v>0.15775171661078549</v>
      </c>
      <c r="AT148" s="12">
        <v>0.26923645759669929</v>
      </c>
      <c r="AU148" s="12">
        <v>0.39621712007887111</v>
      </c>
      <c r="AV148" s="12">
        <v>0.20921248930616129</v>
      </c>
      <c r="AW148" s="12">
        <v>0.2201305062969455</v>
      </c>
      <c r="AX148" s="12">
        <v>1.736956949500059E-2</v>
      </c>
      <c r="AZ148" s="12">
        <v>0.30930632068262848</v>
      </c>
      <c r="BA148" s="12">
        <v>0.37113356075511073</v>
      </c>
      <c r="BB148" s="12">
        <v>0.42947194378461778</v>
      </c>
      <c r="BC148" s="12">
        <v>0.2530752967088522</v>
      </c>
      <c r="BD148" s="12">
        <v>0.20488508114497109</v>
      </c>
      <c r="BE148" s="12">
        <v>0.49703184445002851</v>
      </c>
      <c r="BF148" s="12">
        <v>0.15311127707649019</v>
      </c>
      <c r="BG148" s="12">
        <v>0.16003874465086579</v>
      </c>
      <c r="BH148" s="12">
        <v>0.25429040478370762</v>
      </c>
      <c r="BJ148" s="12">
        <v>0.28650386715751153</v>
      </c>
      <c r="BK148" s="12">
        <v>0.34293701937204091</v>
      </c>
      <c r="BL148" s="12">
        <v>0.44213586260221083</v>
      </c>
      <c r="BM148" s="12">
        <v>0.29041671199324193</v>
      </c>
      <c r="BN148" s="12">
        <v>0.25808371327975799</v>
      </c>
      <c r="BO148" s="12">
        <v>0.49485864605881469</v>
      </c>
      <c r="BP148" s="12">
        <v>9.86373339751698E-2</v>
      </c>
      <c r="BQ148" s="12">
        <v>0.30241917098263188</v>
      </c>
      <c r="BR148" s="12">
        <v>0.30278102567401932</v>
      </c>
    </row>
    <row r="149" spans="2:70">
      <c r="B149" s="11" t="s">
        <v>140</v>
      </c>
      <c r="C149" s="12">
        <v>4.6209532708480723E-2</v>
      </c>
      <c r="D149" s="12">
        <v>6.8882549689775821E-2</v>
      </c>
      <c r="E149" s="12">
        <v>5.0318173022217708E-2</v>
      </c>
      <c r="F149" s="12">
        <v>3.9348948343351127E-2</v>
      </c>
      <c r="G149" s="12">
        <v>4.5553945341022438E-2</v>
      </c>
      <c r="H149" s="12">
        <v>3.8200856809203383E-2</v>
      </c>
      <c r="I149" s="12">
        <v>3.9453059005325593E-2</v>
      </c>
      <c r="K149" s="12">
        <v>4.0942815035661211E-2</v>
      </c>
      <c r="L149" s="12">
        <v>5.135293930216836E-2</v>
      </c>
      <c r="N149" s="12">
        <v>2.9556586625853469E-2</v>
      </c>
      <c r="O149" s="12">
        <v>0</v>
      </c>
      <c r="P149" s="12">
        <v>4.6807080816764483E-2</v>
      </c>
      <c r="Q149" s="12">
        <v>2.0951696614391321E-2</v>
      </c>
      <c r="R149" s="12">
        <v>5.5201913912001029E-2</v>
      </c>
      <c r="S149" s="12">
        <v>6.9825553480065319E-2</v>
      </c>
      <c r="T149" s="12">
        <v>2.6197850450593019E-2</v>
      </c>
      <c r="U149" s="12">
        <v>5.4812665526564157E-2</v>
      </c>
      <c r="V149" s="12">
        <v>5.0811997423603317E-2</v>
      </c>
      <c r="W149" s="12">
        <v>3.8832159155362922E-2</v>
      </c>
      <c r="X149" s="12">
        <v>5.1742047755719223E-2</v>
      </c>
      <c r="Y149" s="12">
        <v>6.4702639142665164E-2</v>
      </c>
      <c r="AA149" s="12">
        <v>3.8386225383299187E-2</v>
      </c>
      <c r="AB149" s="12">
        <v>5.678258513517058E-2</v>
      </c>
      <c r="AC149" s="12">
        <v>5.4855339014029392E-2</v>
      </c>
      <c r="AD149" s="12">
        <v>3.5516549419593479E-2</v>
      </c>
      <c r="AF149" s="12">
        <v>4.7590398290423747E-2</v>
      </c>
      <c r="AG149" s="12">
        <v>4.1189550127224382E-2</v>
      </c>
      <c r="AI149" s="12">
        <v>4.6772449519700388E-2</v>
      </c>
      <c r="AJ149" s="12">
        <v>4.5258771498813348E-2</v>
      </c>
      <c r="AL149" s="12">
        <v>4.5303732325998512E-2</v>
      </c>
      <c r="AM149" s="12">
        <v>5.1151943774860958E-2</v>
      </c>
      <c r="AN149" s="12">
        <v>3.3885620963002919E-2</v>
      </c>
      <c r="AO149" s="12">
        <v>5.0373812914178653E-2</v>
      </c>
      <c r="AP149" s="12">
        <v>4.7865440827163402E-2</v>
      </c>
      <c r="AQ149" s="12">
        <v>0</v>
      </c>
      <c r="AR149" s="12">
        <v>5.3226752103867833E-2</v>
      </c>
      <c r="AT149" s="12">
        <v>3.7354169039544208E-2</v>
      </c>
      <c r="AU149" s="12">
        <v>5.428111404907035E-2</v>
      </c>
      <c r="AV149" s="12">
        <v>3.3855249317500551E-2</v>
      </c>
      <c r="AW149" s="12">
        <v>6.5559092771426603E-2</v>
      </c>
      <c r="AX149" s="12">
        <v>4.2211935490836433E-2</v>
      </c>
      <c r="AZ149" s="12">
        <v>3.4741476615615059E-2</v>
      </c>
      <c r="BA149" s="12">
        <v>5.5453261041927798E-2</v>
      </c>
      <c r="BB149" s="12">
        <v>6.3040827234163099E-2</v>
      </c>
      <c r="BC149" s="12">
        <v>5.4987734796001858E-2</v>
      </c>
      <c r="BD149" s="12">
        <v>4.1753005617142937E-2</v>
      </c>
      <c r="BE149" s="12">
        <v>2.3186075021193759E-2</v>
      </c>
      <c r="BF149" s="12">
        <v>3.875785668340876E-2</v>
      </c>
      <c r="BG149" s="12">
        <v>0</v>
      </c>
      <c r="BH149" s="12">
        <v>5.6865446400235622E-2</v>
      </c>
      <c r="BJ149" s="12">
        <v>4.5233303488619647E-2</v>
      </c>
      <c r="BK149" s="12">
        <v>5.2107382153614608E-2</v>
      </c>
      <c r="BL149" s="12">
        <v>7.1652608062898734E-2</v>
      </c>
      <c r="BM149" s="12">
        <v>4.9038979661122313E-2</v>
      </c>
      <c r="BN149" s="12">
        <v>4.2389157308485768E-2</v>
      </c>
      <c r="BO149" s="12">
        <v>2.427238965837443E-2</v>
      </c>
      <c r="BP149" s="12">
        <v>2.0506121400321448E-2</v>
      </c>
      <c r="BQ149" s="12">
        <v>3.358629168416162E-2</v>
      </c>
      <c r="BR149" s="12">
        <v>8.2841768280051811E-2</v>
      </c>
    </row>
    <row r="150" spans="2:70">
      <c r="B150" s="11" t="s">
        <v>141</v>
      </c>
      <c r="C150" s="12">
        <v>7.6015796382608677E-2</v>
      </c>
      <c r="D150" s="12">
        <v>9.1724861009123984E-2</v>
      </c>
      <c r="E150" s="12">
        <v>0.1157514729458986</v>
      </c>
      <c r="F150" s="12">
        <v>8.8091677350311939E-2</v>
      </c>
      <c r="G150" s="12">
        <v>5.9346335491980151E-2</v>
      </c>
      <c r="H150" s="12">
        <v>5.181045518068636E-2</v>
      </c>
      <c r="I150" s="12">
        <v>5.3574194265141498E-2</v>
      </c>
      <c r="K150" s="12">
        <v>6.0841389088601781E-2</v>
      </c>
      <c r="L150" s="12">
        <v>9.0834921192371618E-2</v>
      </c>
      <c r="N150" s="12">
        <v>8.2648357544361326E-2</v>
      </c>
      <c r="O150" s="12">
        <v>2.452752199962693E-2</v>
      </c>
      <c r="P150" s="12">
        <v>3.1568583310498097E-2</v>
      </c>
      <c r="Q150" s="12">
        <v>4.5830647735997633E-2</v>
      </c>
      <c r="R150" s="12">
        <v>8.0016243287110878E-2</v>
      </c>
      <c r="S150" s="12">
        <v>8.839607623796493E-2</v>
      </c>
      <c r="T150" s="12">
        <v>0.1521070692221029</v>
      </c>
      <c r="U150" s="12">
        <v>7.2733392931481039E-2</v>
      </c>
      <c r="V150" s="12">
        <v>6.72477180356921E-2</v>
      </c>
      <c r="W150" s="12">
        <v>9.6329493083549864E-2</v>
      </c>
      <c r="X150" s="12">
        <v>3.9641709797171139E-2</v>
      </c>
      <c r="Y150" s="12">
        <v>8.2823676390410286E-2</v>
      </c>
      <c r="AA150" s="12">
        <v>6.8249510145064599E-2</v>
      </c>
      <c r="AB150" s="12">
        <v>9.5256272489840033E-2</v>
      </c>
      <c r="AC150" s="12">
        <v>6.7702871789121807E-2</v>
      </c>
      <c r="AD150" s="12">
        <v>7.1786813732531832E-2</v>
      </c>
      <c r="AF150" s="12">
        <v>8.0164297805601137E-2</v>
      </c>
      <c r="AG150" s="12">
        <v>5.9436638213677499E-2</v>
      </c>
      <c r="AI150" s="12">
        <v>6.7935727322507217E-2</v>
      </c>
      <c r="AJ150" s="12">
        <v>8.9662957172021135E-2</v>
      </c>
      <c r="AL150" s="12">
        <v>6.3583757409245864E-2</v>
      </c>
      <c r="AM150" s="12">
        <v>6.3398699552787624E-2</v>
      </c>
      <c r="AN150" s="12">
        <v>9.5111040228942206E-2</v>
      </c>
      <c r="AO150" s="12">
        <v>9.1945539322224032E-2</v>
      </c>
      <c r="AP150" s="12">
        <v>8.2926249075296388E-2</v>
      </c>
      <c r="AQ150" s="12">
        <v>7.6763879366481602E-2</v>
      </c>
      <c r="AR150" s="12">
        <v>5.3423987391222727E-2</v>
      </c>
      <c r="AT150" s="12">
        <v>5.1019529342178807E-2</v>
      </c>
      <c r="AU150" s="12">
        <v>9.9042521091749963E-2</v>
      </c>
      <c r="AV150" s="12">
        <v>7.1802690988097939E-2</v>
      </c>
      <c r="AW150" s="12">
        <v>8.8825249999218814E-2</v>
      </c>
      <c r="AX150" s="12">
        <v>2.3580140158499571E-2</v>
      </c>
      <c r="AZ150" s="12">
        <v>6.0794716563289143E-2</v>
      </c>
      <c r="BA150" s="12">
        <v>0.100383242012381</v>
      </c>
      <c r="BB150" s="12">
        <v>5.2327840717520002E-2</v>
      </c>
      <c r="BC150" s="12">
        <v>8.7725256221458464E-2</v>
      </c>
      <c r="BD150" s="12">
        <v>7.5484806995846962E-2</v>
      </c>
      <c r="BE150" s="12">
        <v>0.12710701020551199</v>
      </c>
      <c r="BF150" s="12">
        <v>5.3761410229572273E-2</v>
      </c>
      <c r="BG150" s="12">
        <v>0</v>
      </c>
      <c r="BH150" s="12">
        <v>6.2711898284139436E-2</v>
      </c>
      <c r="BJ150" s="12">
        <v>6.0510180228052317E-2</v>
      </c>
      <c r="BK150" s="12">
        <v>9.3009099620528501E-2</v>
      </c>
      <c r="BL150" s="12">
        <v>7.2895221439719465E-2</v>
      </c>
      <c r="BM150" s="12">
        <v>0.1196433861795043</v>
      </c>
      <c r="BN150" s="12">
        <v>6.8905332733909655E-2</v>
      </c>
      <c r="BO150" s="12">
        <v>0.1095754977342841</v>
      </c>
      <c r="BP150" s="12">
        <v>4.447584819228511E-2</v>
      </c>
      <c r="BQ150" s="12">
        <v>7.2108965192466429E-2</v>
      </c>
      <c r="BR150" s="12">
        <v>2.5640343024168712E-2</v>
      </c>
    </row>
    <row r="151" spans="2:70">
      <c r="B151" s="11" t="s">
        <v>142</v>
      </c>
      <c r="C151" s="12">
        <v>0.26409195914091049</v>
      </c>
      <c r="D151" s="12">
        <v>0.16605589888676139</v>
      </c>
      <c r="E151" s="12">
        <v>0.19371087313883459</v>
      </c>
      <c r="F151" s="12">
        <v>0.21794418190682779</v>
      </c>
      <c r="G151" s="12">
        <v>0.2164313070704737</v>
      </c>
      <c r="H151" s="12">
        <v>0.25729807767469121</v>
      </c>
      <c r="I151" s="12">
        <v>0.46589511087492491</v>
      </c>
      <c r="K151" s="12">
        <v>0.31143324340014722</v>
      </c>
      <c r="L151" s="12">
        <v>0.21785908911842389</v>
      </c>
      <c r="N151" s="12">
        <v>0.31549856755832911</v>
      </c>
      <c r="O151" s="12">
        <v>0.2216832827739342</v>
      </c>
      <c r="P151" s="12">
        <v>0.30393477470347152</v>
      </c>
      <c r="Q151" s="12">
        <v>0.23432486364745839</v>
      </c>
      <c r="R151" s="12">
        <v>0.25094977856569811</v>
      </c>
      <c r="S151" s="12">
        <v>0.29085866356201179</v>
      </c>
      <c r="T151" s="12">
        <v>0.23793079730929151</v>
      </c>
      <c r="U151" s="12">
        <v>0.15071670423936009</v>
      </c>
      <c r="V151" s="12">
        <v>0.27348548045725618</v>
      </c>
      <c r="W151" s="12">
        <v>0.27384933146610518</v>
      </c>
      <c r="X151" s="12">
        <v>0.2417250289781489</v>
      </c>
      <c r="Y151" s="12">
        <v>0.36341544116767621</v>
      </c>
      <c r="AA151" s="12">
        <v>0.32361874247698608</v>
      </c>
      <c r="AB151" s="12">
        <v>0.29620789367607908</v>
      </c>
      <c r="AC151" s="12">
        <v>0.23451629991189929</v>
      </c>
      <c r="AD151" s="12">
        <v>0.19308369071461329</v>
      </c>
      <c r="AF151" s="12">
        <v>0.27794266527462741</v>
      </c>
      <c r="AG151" s="12">
        <v>0.2081309735977051</v>
      </c>
      <c r="AI151" s="12">
        <v>0.27570601206494649</v>
      </c>
      <c r="AJ151" s="12">
        <v>0.24447593278122051</v>
      </c>
      <c r="AL151" s="12">
        <v>0.2368489786572672</v>
      </c>
      <c r="AM151" s="12">
        <v>0.23603104408530831</v>
      </c>
      <c r="AN151" s="12">
        <v>0.35394387172882968</v>
      </c>
      <c r="AO151" s="12">
        <v>0.28070623991815868</v>
      </c>
      <c r="AP151" s="12">
        <v>0.2723795139822322</v>
      </c>
      <c r="AQ151" s="12">
        <v>0.28467413551511839</v>
      </c>
      <c r="AR151" s="12">
        <v>0.21602166388194999</v>
      </c>
      <c r="AT151" s="12">
        <v>0.30818221902431042</v>
      </c>
      <c r="AU151" s="12">
        <v>0.31259381904881389</v>
      </c>
      <c r="AV151" s="12">
        <v>0.16785262428701181</v>
      </c>
      <c r="AW151" s="12">
        <v>0.16921833689671401</v>
      </c>
      <c r="AX151" s="12">
        <v>4.3164577974777421E-2</v>
      </c>
      <c r="AZ151" s="12">
        <v>0.34558335991460931</v>
      </c>
      <c r="BA151" s="12">
        <v>0.27579506469147358</v>
      </c>
      <c r="BB151" s="12">
        <v>0.40148895527786188</v>
      </c>
      <c r="BC151" s="12">
        <v>0.25223867554341167</v>
      </c>
      <c r="BD151" s="12">
        <v>0.25925220091614792</v>
      </c>
      <c r="BE151" s="12">
        <v>0.43566333312960231</v>
      </c>
      <c r="BF151" s="12">
        <v>0.1298573747758405</v>
      </c>
      <c r="BG151" s="12">
        <v>2.2682185933912979E-2</v>
      </c>
      <c r="BH151" s="12">
        <v>0.2056028215023461</v>
      </c>
      <c r="BJ151" s="12">
        <v>0.30375618388564701</v>
      </c>
      <c r="BK151" s="12">
        <v>0.27491552665144581</v>
      </c>
      <c r="BL151" s="12">
        <v>0.43190291173772472</v>
      </c>
      <c r="BM151" s="12">
        <v>0.2250112711318823</v>
      </c>
      <c r="BN151" s="12">
        <v>0.27773115777291479</v>
      </c>
      <c r="BO151" s="12">
        <v>0.39964128783992697</v>
      </c>
      <c r="BP151" s="12">
        <v>9.4909354551929351E-2</v>
      </c>
      <c r="BQ151" s="12">
        <v>0.17621658366353651</v>
      </c>
      <c r="BR151" s="12">
        <v>0.26590305010844401</v>
      </c>
    </row>
    <row r="152" spans="2:70">
      <c r="B152" s="11" t="s">
        <v>143</v>
      </c>
      <c r="C152" s="12">
        <v>0.23289753179076109</v>
      </c>
      <c r="D152" s="12">
        <v>0.17313355495299651</v>
      </c>
      <c r="E152" s="12">
        <v>0.14779713587166399</v>
      </c>
      <c r="F152" s="12">
        <v>0.18712347390617839</v>
      </c>
      <c r="G152" s="12">
        <v>0.2112384883261057</v>
      </c>
      <c r="H152" s="12">
        <v>0.26688252521124978</v>
      </c>
      <c r="I152" s="12">
        <v>0.37269373938089778</v>
      </c>
      <c r="K152" s="12">
        <v>0.26898970380723841</v>
      </c>
      <c r="L152" s="12">
        <v>0.19765039551685551</v>
      </c>
      <c r="N152" s="12">
        <v>0.26027963064592868</v>
      </c>
      <c r="O152" s="12">
        <v>0.18523776047151411</v>
      </c>
      <c r="P152" s="12">
        <v>0.24153810461015771</v>
      </c>
      <c r="Q152" s="12">
        <v>0.1330994894583058</v>
      </c>
      <c r="R152" s="12">
        <v>0.28258269728854379</v>
      </c>
      <c r="S152" s="12">
        <v>0.30015115652385882</v>
      </c>
      <c r="T152" s="12">
        <v>0.18889907803241751</v>
      </c>
      <c r="U152" s="12">
        <v>0.21390294822314951</v>
      </c>
      <c r="V152" s="12">
        <v>0.24340104423379699</v>
      </c>
      <c r="W152" s="12">
        <v>0.18059542779748261</v>
      </c>
      <c r="X152" s="12">
        <v>0.22502330858696451</v>
      </c>
      <c r="Y152" s="12">
        <v>0.28164791821800239</v>
      </c>
      <c r="AA152" s="12">
        <v>0.27790582754082233</v>
      </c>
      <c r="AB152" s="12">
        <v>0.24803870960214899</v>
      </c>
      <c r="AC152" s="12">
        <v>0.22228892270197431</v>
      </c>
      <c r="AD152" s="12">
        <v>0.17837376771228269</v>
      </c>
      <c r="AF152" s="12">
        <v>0.24727257334858391</v>
      </c>
      <c r="AG152" s="12">
        <v>0.16743982791565451</v>
      </c>
      <c r="AI152" s="12">
        <v>0.23392678792716379</v>
      </c>
      <c r="AJ152" s="12">
        <v>0.23115912783870371</v>
      </c>
      <c r="AL152" s="12">
        <v>0.23529069080657769</v>
      </c>
      <c r="AM152" s="12">
        <v>0.2455732382510441</v>
      </c>
      <c r="AN152" s="12">
        <v>0.29099657264910339</v>
      </c>
      <c r="AO152" s="12">
        <v>0.21234828027322919</v>
      </c>
      <c r="AP152" s="12">
        <v>0.20758952137494771</v>
      </c>
      <c r="AQ152" s="12">
        <v>0.23842663571375031</v>
      </c>
      <c r="AR152" s="12">
        <v>0.17971117347432281</v>
      </c>
      <c r="AT152" s="12">
        <v>0.29847729281703012</v>
      </c>
      <c r="AU152" s="12">
        <v>0.24280775479576791</v>
      </c>
      <c r="AV152" s="12">
        <v>0.14723323438713901</v>
      </c>
      <c r="AW152" s="12">
        <v>0.17718757166524951</v>
      </c>
      <c r="AX152" s="12">
        <v>7.8553318351667165E-2</v>
      </c>
      <c r="AZ152" s="12">
        <v>0.33035415222391712</v>
      </c>
      <c r="BA152" s="12">
        <v>0.21749591508004251</v>
      </c>
      <c r="BB152" s="12">
        <v>0.30273784088196037</v>
      </c>
      <c r="BC152" s="12">
        <v>0.1686416195717188</v>
      </c>
      <c r="BD152" s="12">
        <v>0.31060079521836498</v>
      </c>
      <c r="BE152" s="12">
        <v>0.26092448363212523</v>
      </c>
      <c r="BF152" s="12">
        <v>0.12762343474269569</v>
      </c>
      <c r="BG152" s="12">
        <v>0.1032084011657889</v>
      </c>
      <c r="BH152" s="12">
        <v>0.18412810308581731</v>
      </c>
      <c r="BJ152" s="12">
        <v>0.28000498904638621</v>
      </c>
      <c r="BK152" s="12">
        <v>0.1897476843873504</v>
      </c>
      <c r="BL152" s="12">
        <v>0.29600788565637132</v>
      </c>
      <c r="BM152" s="12">
        <v>0.21179732730370809</v>
      </c>
      <c r="BN152" s="12">
        <v>0.29475665632319542</v>
      </c>
      <c r="BO152" s="12">
        <v>0.27427148688073572</v>
      </c>
      <c r="BP152" s="12">
        <v>0.10698824078534939</v>
      </c>
      <c r="BQ152" s="12">
        <v>0.16585046782807811</v>
      </c>
      <c r="BR152" s="12">
        <v>0.28190527924935849</v>
      </c>
    </row>
    <row r="153" spans="2:70">
      <c r="B153" s="11" t="s">
        <v>144</v>
      </c>
      <c r="C153" s="12">
        <v>2.775272544595964E-2</v>
      </c>
      <c r="D153" s="12">
        <v>2.7425361674950788E-2</v>
      </c>
      <c r="E153" s="12">
        <v>4.6050481154535923E-2</v>
      </c>
      <c r="F153" s="12">
        <v>3.4145592084248617E-2</v>
      </c>
      <c r="G153" s="12">
        <v>1.689846043509189E-2</v>
      </c>
      <c r="H153" s="12">
        <v>2.4683506710529671E-2</v>
      </c>
      <c r="I153" s="12">
        <v>1.8865869720812081E-2</v>
      </c>
      <c r="K153" s="12">
        <v>4.0896112994402462E-2</v>
      </c>
      <c r="L153" s="12">
        <v>1.4917067569530819E-2</v>
      </c>
      <c r="N153" s="12">
        <v>5.9926425371821454E-3</v>
      </c>
      <c r="O153" s="12">
        <v>0</v>
      </c>
      <c r="P153" s="12">
        <v>1.8056686562485279E-2</v>
      </c>
      <c r="Q153" s="12">
        <v>9.9538088449107609E-3</v>
      </c>
      <c r="R153" s="12">
        <v>2.3181358874010991E-2</v>
      </c>
      <c r="S153" s="12">
        <v>0</v>
      </c>
      <c r="T153" s="12">
        <v>3.1223193515849831E-2</v>
      </c>
      <c r="U153" s="12">
        <v>3.5564343505216651E-2</v>
      </c>
      <c r="V153" s="12">
        <v>4.3479045281153393E-2</v>
      </c>
      <c r="W153" s="12">
        <v>6.3814569090226939E-2</v>
      </c>
      <c r="X153" s="12">
        <v>3.2310811510263673E-2</v>
      </c>
      <c r="Y153" s="12">
        <v>1.1027078159686969E-2</v>
      </c>
      <c r="AA153" s="12">
        <v>3.6755208596266249E-2</v>
      </c>
      <c r="AB153" s="12">
        <v>2.123272610229715E-2</v>
      </c>
      <c r="AC153" s="12">
        <v>3.8016447138391272E-2</v>
      </c>
      <c r="AD153" s="12">
        <v>1.5496827746714299E-2</v>
      </c>
      <c r="AF153" s="12">
        <v>1.8377405180732751E-2</v>
      </c>
      <c r="AG153" s="12">
        <v>6.9978653938871302E-2</v>
      </c>
      <c r="AI153" s="12">
        <v>2.319992996610129E-2</v>
      </c>
      <c r="AJ153" s="12">
        <v>3.5442354271255437E-2</v>
      </c>
      <c r="AL153" s="12">
        <v>2.4083784597262521E-2</v>
      </c>
      <c r="AM153" s="12">
        <v>1.9287983744398971E-2</v>
      </c>
      <c r="AN153" s="12">
        <v>6.1006653436472122E-3</v>
      </c>
      <c r="AO153" s="12">
        <v>4.2108273031174953E-2</v>
      </c>
      <c r="AP153" s="12">
        <v>4.9527719521943257E-2</v>
      </c>
      <c r="AQ153" s="12">
        <v>2.5382810170121381E-2</v>
      </c>
      <c r="AR153" s="12">
        <v>0</v>
      </c>
      <c r="AT153" s="12">
        <v>2.6358262028501299E-2</v>
      </c>
      <c r="AU153" s="12">
        <v>2.8409461840877049E-2</v>
      </c>
      <c r="AV153" s="12">
        <v>2.8518046067285439E-2</v>
      </c>
      <c r="AW153" s="12">
        <v>2.57108459403514E-2</v>
      </c>
      <c r="AX153" s="12">
        <v>3.9173041921236849E-2</v>
      </c>
      <c r="AZ153" s="12">
        <v>2.8969654062873579E-2</v>
      </c>
      <c r="BA153" s="12">
        <v>2.737984501279643E-2</v>
      </c>
      <c r="BB153" s="12">
        <v>2.0609099864803752E-2</v>
      </c>
      <c r="BC153" s="12">
        <v>4.975060205647612E-2</v>
      </c>
      <c r="BD153" s="12">
        <v>4.0908394528446017E-2</v>
      </c>
      <c r="BE153" s="12">
        <v>0</v>
      </c>
      <c r="BF153" s="12">
        <v>1.9586014947638911E-2</v>
      </c>
      <c r="BG153" s="12">
        <v>2.204249732941559E-2</v>
      </c>
      <c r="BH153" s="12">
        <v>1.8571960060660409E-2</v>
      </c>
      <c r="BJ153" s="12">
        <v>1.9167350676807391E-2</v>
      </c>
      <c r="BK153" s="12">
        <v>3.5888124949894191E-2</v>
      </c>
      <c r="BL153" s="12">
        <v>2.789564273778387E-2</v>
      </c>
      <c r="BM153" s="12">
        <v>4.124252753971052E-2</v>
      </c>
      <c r="BN153" s="12">
        <v>3.511871128000673E-2</v>
      </c>
      <c r="BO153" s="12">
        <v>0</v>
      </c>
      <c r="BP153" s="12">
        <v>1.473568035598658E-2</v>
      </c>
      <c r="BQ153" s="12">
        <v>1.42864456811345E-2</v>
      </c>
      <c r="BR153" s="12">
        <v>1.212758396040577E-2</v>
      </c>
    </row>
    <row r="154" spans="2:70">
      <c r="B154" s="11" t="s">
        <v>134</v>
      </c>
      <c r="C154" s="12">
        <v>3.6108509086596671E-2</v>
      </c>
      <c r="D154" s="12">
        <v>9.0468720769714017E-2</v>
      </c>
      <c r="E154" s="12">
        <v>5.1712429261658782E-2</v>
      </c>
      <c r="F154" s="12">
        <v>2.8625344718272151E-2</v>
      </c>
      <c r="G154" s="12">
        <v>4.4182719670550721E-2</v>
      </c>
      <c r="H154" s="12">
        <v>9.7443203347642379E-3</v>
      </c>
      <c r="I154" s="12">
        <v>4.999678814928854E-3</v>
      </c>
      <c r="K154" s="12">
        <v>2.6295810556446898E-2</v>
      </c>
      <c r="L154" s="12">
        <v>4.5691460263628733E-2</v>
      </c>
      <c r="N154" s="12">
        <v>4.4259656460815137E-2</v>
      </c>
      <c r="O154" s="12">
        <v>0</v>
      </c>
      <c r="P154" s="12">
        <v>3.2594135734666747E-2</v>
      </c>
      <c r="Q154" s="12">
        <v>4.2818652898794697E-2</v>
      </c>
      <c r="R154" s="12">
        <v>2.933657222150839E-2</v>
      </c>
      <c r="S154" s="12">
        <v>3.7308017984945721E-2</v>
      </c>
      <c r="T154" s="12">
        <v>2.947687392410173E-2</v>
      </c>
      <c r="U154" s="12">
        <v>6.7989685606652361E-2</v>
      </c>
      <c r="V154" s="12">
        <v>2.0209272408034499E-2</v>
      </c>
      <c r="W154" s="12">
        <v>4.0954955634746902E-2</v>
      </c>
      <c r="X154" s="12">
        <v>2.6292647843363871E-2</v>
      </c>
      <c r="Y154" s="12">
        <v>4.2443361588537239E-2</v>
      </c>
      <c r="AA154" s="12">
        <v>2.9356853052267651E-2</v>
      </c>
      <c r="AB154" s="12">
        <v>3.8285240609311252E-2</v>
      </c>
      <c r="AC154" s="12">
        <v>3.528782932080466E-2</v>
      </c>
      <c r="AD154" s="12">
        <v>4.1634934716913943E-2</v>
      </c>
      <c r="AF154" s="12">
        <v>2.7280136725533151E-2</v>
      </c>
      <c r="AG154" s="12">
        <v>7.3655124923686616E-2</v>
      </c>
      <c r="AI154" s="12">
        <v>3.6506605377760661E-2</v>
      </c>
      <c r="AJ154" s="12">
        <v>3.5436128188021131E-2</v>
      </c>
      <c r="AL154" s="12">
        <v>2.9468802743460289E-2</v>
      </c>
      <c r="AM154" s="12">
        <v>5.3933886235554618E-2</v>
      </c>
      <c r="AN154" s="12">
        <v>3.3454622774121201E-2</v>
      </c>
      <c r="AO154" s="12">
        <v>3.051696041214472E-2</v>
      </c>
      <c r="AP154" s="12">
        <v>3.0232737750608599E-2</v>
      </c>
      <c r="AQ154" s="12">
        <v>3.2831740573549581E-2</v>
      </c>
      <c r="AR154" s="12">
        <v>3.42938724918238E-2</v>
      </c>
      <c r="AT154" s="12">
        <v>2.6800270824277959E-2</v>
      </c>
      <c r="AU154" s="12">
        <v>3.1715190758473753E-2</v>
      </c>
      <c r="AV154" s="12">
        <v>3.8589164452062043E-2</v>
      </c>
      <c r="AW154" s="12">
        <v>7.4902096953625083E-2</v>
      </c>
      <c r="AX154" s="12">
        <v>3.9284788657077421E-2</v>
      </c>
      <c r="AZ154" s="12">
        <v>1.9382241497355811E-2</v>
      </c>
      <c r="BA154" s="12">
        <v>4.1469262946825937E-2</v>
      </c>
      <c r="BB154" s="12">
        <v>6.8762836924936991E-3</v>
      </c>
      <c r="BC154" s="12">
        <v>6.2269209247086559E-2</v>
      </c>
      <c r="BD154" s="12">
        <v>5.148742965663896E-2</v>
      </c>
      <c r="BE154" s="12">
        <v>7.947434892497042E-2</v>
      </c>
      <c r="BF154" s="12">
        <v>2.206056604900565E-2</v>
      </c>
      <c r="BG154" s="12">
        <v>1.7708870567334729E-2</v>
      </c>
      <c r="BH154" s="12">
        <v>6.0913512863065858E-2</v>
      </c>
      <c r="BJ154" s="12">
        <v>3.1728757550843173E-2</v>
      </c>
      <c r="BK154" s="12">
        <v>4.6984908734251783E-2</v>
      </c>
      <c r="BL154" s="12">
        <v>2.3151482390881571E-2</v>
      </c>
      <c r="BM154" s="12">
        <v>6.7703055223559488E-2</v>
      </c>
      <c r="BN154" s="12">
        <v>2.4846768754963371E-2</v>
      </c>
      <c r="BO154" s="12">
        <v>5.9964462368459988E-2</v>
      </c>
      <c r="BP154" s="12">
        <v>2.2779422399778052E-2</v>
      </c>
      <c r="BQ154" s="12">
        <v>2.0423034991199671E-2</v>
      </c>
      <c r="BR154" s="12">
        <v>5.5271528271193762E-2</v>
      </c>
    </row>
    <row r="155" spans="2:70">
      <c r="B155" s="11" t="s">
        <v>145</v>
      </c>
      <c r="C155" s="12">
        <v>4.9782646846755117E-2</v>
      </c>
      <c r="D155" s="12">
        <v>6.4860885964092591E-2</v>
      </c>
      <c r="E155" s="12">
        <v>6.8183670926223544E-2</v>
      </c>
      <c r="F155" s="12">
        <v>4.6333887839039821E-2</v>
      </c>
      <c r="G155" s="12">
        <v>2.8609152813618949E-2</v>
      </c>
      <c r="H155" s="12">
        <v>5.0559608088966042E-2</v>
      </c>
      <c r="I155" s="12">
        <v>4.4431920118729457E-2</v>
      </c>
      <c r="K155" s="12">
        <v>5.7512747301967107E-2</v>
      </c>
      <c r="L155" s="12">
        <v>4.2233533315115923E-2</v>
      </c>
      <c r="N155" s="12">
        <v>3.8283483006311222E-2</v>
      </c>
      <c r="O155" s="12">
        <v>0.1047781918290579</v>
      </c>
      <c r="P155" s="12">
        <v>4.9257814296868541E-2</v>
      </c>
      <c r="Q155" s="12">
        <v>3.505213206644283E-2</v>
      </c>
      <c r="R155" s="12">
        <v>4.5957377059483953E-2</v>
      </c>
      <c r="S155" s="12">
        <v>5.4112494429289573E-2</v>
      </c>
      <c r="T155" s="12">
        <v>6.2309690601440842E-2</v>
      </c>
      <c r="U155" s="12">
        <v>4.2281205665899428E-2</v>
      </c>
      <c r="V155" s="12">
        <v>3.1889808303365498E-2</v>
      </c>
      <c r="W155" s="12">
        <v>6.6638625597397708E-2</v>
      </c>
      <c r="X155" s="12">
        <v>5.1608921460416492E-2</v>
      </c>
      <c r="Y155" s="12">
        <v>3.5951887267794379E-2</v>
      </c>
      <c r="AA155" s="12">
        <v>5.4378369451292111E-2</v>
      </c>
      <c r="AB155" s="12">
        <v>4.9807628326358683E-2</v>
      </c>
      <c r="AC155" s="12">
        <v>5.8160280479682927E-2</v>
      </c>
      <c r="AD155" s="12">
        <v>3.7805365079575923E-2</v>
      </c>
      <c r="AF155" s="12">
        <v>4.4248486076741957E-2</v>
      </c>
      <c r="AG155" s="12">
        <v>7.5504654377793634E-2</v>
      </c>
      <c r="AI155" s="12">
        <v>4.5453984695936103E-2</v>
      </c>
      <c r="AJ155" s="12">
        <v>5.7093716583395342E-2</v>
      </c>
      <c r="AL155" s="12">
        <v>5.3936524554102312E-2</v>
      </c>
      <c r="AM155" s="12">
        <v>3.5128446375552867E-2</v>
      </c>
      <c r="AN155" s="12">
        <v>7.2504476911643023E-2</v>
      </c>
      <c r="AO155" s="12">
        <v>4.4018123764477363E-2</v>
      </c>
      <c r="AP155" s="12">
        <v>6.374923685537158E-2</v>
      </c>
      <c r="AQ155" s="12">
        <v>3.8286607757254773E-2</v>
      </c>
      <c r="AR155" s="12">
        <v>5.4802193993460133E-2</v>
      </c>
      <c r="AT155" s="12">
        <v>5.7042859993408232E-2</v>
      </c>
      <c r="AU155" s="12">
        <v>4.6528282574932738E-2</v>
      </c>
      <c r="AV155" s="12">
        <v>3.8939027981377917E-2</v>
      </c>
      <c r="AW155" s="12">
        <v>5.9946284974772557E-2</v>
      </c>
      <c r="AX155" s="12">
        <v>3.8440441411128887E-2</v>
      </c>
      <c r="AZ155" s="12">
        <v>6.1839607290566347E-2</v>
      </c>
      <c r="BA155" s="12">
        <v>4.4535470883438233E-2</v>
      </c>
      <c r="BB155" s="12">
        <v>5.1293310893210688E-2</v>
      </c>
      <c r="BC155" s="12">
        <v>8.1564780937588122E-2</v>
      </c>
      <c r="BD155" s="12">
        <v>5.6121575837751049E-2</v>
      </c>
      <c r="BE155" s="12">
        <v>3.1324340185925142E-2</v>
      </c>
      <c r="BF155" s="12">
        <v>3.7387608112515833E-2</v>
      </c>
      <c r="BG155" s="12">
        <v>0</v>
      </c>
      <c r="BH155" s="12">
        <v>5.4832768823026748E-2</v>
      </c>
      <c r="BJ155" s="12">
        <v>6.8633007647337513E-2</v>
      </c>
      <c r="BK155" s="12">
        <v>4.9515988573218213E-2</v>
      </c>
      <c r="BL155" s="12">
        <v>2.153730118151332E-2</v>
      </c>
      <c r="BM155" s="12">
        <v>7.0046673249353611E-2</v>
      </c>
      <c r="BN155" s="12">
        <v>5.6632164091933113E-2</v>
      </c>
      <c r="BO155" s="12">
        <v>3.2791949050853447E-2</v>
      </c>
      <c r="BP155" s="12">
        <v>3.105288443353223E-2</v>
      </c>
      <c r="BQ155" s="12">
        <v>3.3740360138645287E-2</v>
      </c>
      <c r="BR155" s="12">
        <v>3.8192088226306972E-2</v>
      </c>
    </row>
    <row r="156" spans="2:70">
      <c r="B156" s="11" t="s">
        <v>146</v>
      </c>
      <c r="C156" s="12">
        <v>3.0392430049638749E-3</v>
      </c>
      <c r="D156" s="12">
        <v>1.1430232865464421E-2</v>
      </c>
      <c r="E156" s="12">
        <v>1.956111615496347E-3</v>
      </c>
      <c r="F156" s="12">
        <v>6.620708831289168E-3</v>
      </c>
      <c r="G156" s="12">
        <v>0</v>
      </c>
      <c r="H156" s="12">
        <v>0</v>
      </c>
      <c r="I156" s="12">
        <v>0</v>
      </c>
      <c r="K156" s="12">
        <v>3.1972623925691211E-3</v>
      </c>
      <c r="L156" s="12">
        <v>2.8849233678331851E-3</v>
      </c>
      <c r="N156" s="12">
        <v>0</v>
      </c>
      <c r="O156" s="12">
        <v>0</v>
      </c>
      <c r="P156" s="12">
        <v>0</v>
      </c>
      <c r="Q156" s="12">
        <v>0</v>
      </c>
      <c r="R156" s="12">
        <v>4.2007404595477728E-3</v>
      </c>
      <c r="S156" s="12">
        <v>1.7143687724354241E-2</v>
      </c>
      <c r="T156" s="12">
        <v>0</v>
      </c>
      <c r="U156" s="12">
        <v>0</v>
      </c>
      <c r="V156" s="12">
        <v>7.1368683665782888E-3</v>
      </c>
      <c r="W156" s="12">
        <v>4.0027821611819652E-3</v>
      </c>
      <c r="X156" s="12">
        <v>0</v>
      </c>
      <c r="Y156" s="12">
        <v>0</v>
      </c>
      <c r="AA156" s="12">
        <v>4.5906227737023556E-3</v>
      </c>
      <c r="AB156" s="12">
        <v>0</v>
      </c>
      <c r="AC156" s="12">
        <v>2.1820663147067219E-3</v>
      </c>
      <c r="AD156" s="12">
        <v>4.8140379200128916E-3</v>
      </c>
      <c r="AF156" s="12">
        <v>2.3302108202438048E-3</v>
      </c>
      <c r="AG156" s="12">
        <v>6.2551087553151061E-3</v>
      </c>
      <c r="AI156" s="12">
        <v>2.1625523036914889E-3</v>
      </c>
      <c r="AJ156" s="12">
        <v>4.5199653693215819E-3</v>
      </c>
      <c r="AL156" s="12">
        <v>1.911997027696006E-3</v>
      </c>
      <c r="AM156" s="12">
        <v>2.7638810537950541E-3</v>
      </c>
      <c r="AN156" s="12">
        <v>0</v>
      </c>
      <c r="AO156" s="12">
        <v>7.2395724942200066E-3</v>
      </c>
      <c r="AP156" s="12">
        <v>1.050494194072557E-3</v>
      </c>
      <c r="AQ156" s="12">
        <v>0</v>
      </c>
      <c r="AR156" s="12">
        <v>0</v>
      </c>
      <c r="AT156" s="12">
        <v>1.7623134099128759E-3</v>
      </c>
      <c r="AU156" s="12">
        <v>5.3593424598610421E-3</v>
      </c>
      <c r="AV156" s="12">
        <v>0</v>
      </c>
      <c r="AW156" s="12">
        <v>4.3753520779485468E-3</v>
      </c>
      <c r="AX156" s="12">
        <v>0</v>
      </c>
      <c r="AZ156" s="12">
        <v>6.628926348473365E-3</v>
      </c>
      <c r="BA156" s="12">
        <v>5.6821610519769711E-3</v>
      </c>
      <c r="BB156" s="12">
        <v>0</v>
      </c>
      <c r="BC156" s="12">
        <v>0</v>
      </c>
      <c r="BD156" s="12">
        <v>0</v>
      </c>
      <c r="BE156" s="12">
        <v>0</v>
      </c>
      <c r="BF156" s="12">
        <v>0</v>
      </c>
      <c r="BG156" s="12">
        <v>0</v>
      </c>
      <c r="BH156" s="12">
        <v>0</v>
      </c>
      <c r="BJ156" s="12">
        <v>5.0006573378185148E-3</v>
      </c>
      <c r="BK156" s="12">
        <v>7.7445041578364758E-3</v>
      </c>
      <c r="BL156" s="12">
        <v>0</v>
      </c>
      <c r="BM156" s="12">
        <v>2.9973192184506439E-3</v>
      </c>
      <c r="BN156" s="12">
        <v>2.1020393628558899E-3</v>
      </c>
      <c r="BO156" s="12">
        <v>0</v>
      </c>
      <c r="BP156" s="12">
        <v>0</v>
      </c>
      <c r="BQ156" s="12">
        <v>0</v>
      </c>
      <c r="BR156" s="12">
        <v>0</v>
      </c>
    </row>
    <row r="157" spans="2:70">
      <c r="B157" s="11" t="s">
        <v>147</v>
      </c>
      <c r="C157" s="12">
        <v>6.5934318107973029E-3</v>
      </c>
      <c r="D157" s="12">
        <v>3.8862546531861311E-3</v>
      </c>
      <c r="E157" s="12">
        <v>9.6868569497776998E-3</v>
      </c>
      <c r="F157" s="12">
        <v>1.674393059244338E-2</v>
      </c>
      <c r="G157" s="12">
        <v>5.6726390165959409E-3</v>
      </c>
      <c r="H157" s="12">
        <v>0</v>
      </c>
      <c r="I157" s="12">
        <v>2.8266422525366429E-3</v>
      </c>
      <c r="K157" s="12">
        <v>6.8395641715874554E-3</v>
      </c>
      <c r="L157" s="12">
        <v>6.353062213250554E-3</v>
      </c>
      <c r="N157" s="12">
        <v>6.0054251440255276E-3</v>
      </c>
      <c r="O157" s="12">
        <v>0</v>
      </c>
      <c r="P157" s="12">
        <v>3.2230907877700242E-2</v>
      </c>
      <c r="Q157" s="12">
        <v>0</v>
      </c>
      <c r="R157" s="12">
        <v>7.1944604351975167E-3</v>
      </c>
      <c r="S157" s="12">
        <v>5.8101317257528498E-3</v>
      </c>
      <c r="T157" s="12">
        <v>0</v>
      </c>
      <c r="U157" s="12">
        <v>0</v>
      </c>
      <c r="V157" s="12">
        <v>1.493043173431311E-2</v>
      </c>
      <c r="W157" s="12">
        <v>1.076937667965658E-2</v>
      </c>
      <c r="X157" s="12">
        <v>0</v>
      </c>
      <c r="Y157" s="12">
        <v>4.2174992363874977E-3</v>
      </c>
      <c r="AA157" s="12">
        <v>9.2488643670518497E-3</v>
      </c>
      <c r="AB157" s="12">
        <v>5.7549931021462757E-3</v>
      </c>
      <c r="AC157" s="12">
        <v>6.4369926294212928E-3</v>
      </c>
      <c r="AD157" s="12">
        <v>4.7755777458323156E-3</v>
      </c>
      <c r="AF157" s="12">
        <v>5.5902797184194091E-3</v>
      </c>
      <c r="AG157" s="12">
        <v>1.11979877794973E-2</v>
      </c>
      <c r="AI157" s="12">
        <v>8.8893061172560829E-3</v>
      </c>
      <c r="AJ157" s="12">
        <v>2.7157216601206582E-3</v>
      </c>
      <c r="AL157" s="12">
        <v>1.95928225852301E-3</v>
      </c>
      <c r="AM157" s="12">
        <v>4.1692572340145681E-3</v>
      </c>
      <c r="AN157" s="12">
        <v>5.6889531494160863E-3</v>
      </c>
      <c r="AO157" s="12">
        <v>3.584305545602978E-3</v>
      </c>
      <c r="AP157" s="12">
        <v>2.558175685681412E-2</v>
      </c>
      <c r="AQ157" s="12">
        <v>3.3562737532851078E-2</v>
      </c>
      <c r="AR157" s="12">
        <v>0</v>
      </c>
      <c r="AT157" s="12">
        <v>8.662167939141964E-3</v>
      </c>
      <c r="AU157" s="12">
        <v>7.524632067540951E-3</v>
      </c>
      <c r="AV157" s="12">
        <v>5.7387617327623146E-3</v>
      </c>
      <c r="AW157" s="12">
        <v>0</v>
      </c>
      <c r="AX157" s="12">
        <v>0</v>
      </c>
      <c r="AZ157" s="12">
        <v>1.432906701791861E-2</v>
      </c>
      <c r="BA157" s="12">
        <v>3.644146602418514E-3</v>
      </c>
      <c r="BB157" s="12">
        <v>0</v>
      </c>
      <c r="BC157" s="12">
        <v>2.0767186357417339E-2</v>
      </c>
      <c r="BD157" s="12">
        <v>0</v>
      </c>
      <c r="BE157" s="12">
        <v>2.3235532081146561E-2</v>
      </c>
      <c r="BF157" s="12">
        <v>2.873032573250508E-3</v>
      </c>
      <c r="BG157" s="12">
        <v>0</v>
      </c>
      <c r="BH157" s="12">
        <v>1.2107495603282401E-2</v>
      </c>
      <c r="BJ157" s="12">
        <v>3.6443479223321122E-3</v>
      </c>
      <c r="BK157" s="12">
        <v>1.0633733143639711E-2</v>
      </c>
      <c r="BL157" s="12">
        <v>9.7102022332093748E-3</v>
      </c>
      <c r="BM157" s="12">
        <v>1.8630552446675611E-2</v>
      </c>
      <c r="BN157" s="12">
        <v>0</v>
      </c>
      <c r="BO157" s="12">
        <v>0</v>
      </c>
      <c r="BP157" s="12">
        <v>0</v>
      </c>
      <c r="BQ157" s="12">
        <v>0</v>
      </c>
      <c r="BR157" s="12">
        <v>2.9901073125171641E-2</v>
      </c>
    </row>
    <row r="158" spans="2:70">
      <c r="B158" s="11" t="s">
        <v>148</v>
      </c>
      <c r="C158" s="12">
        <v>5.060963705545922E-2</v>
      </c>
      <c r="D158" s="12">
        <v>4.1822262730485317E-2</v>
      </c>
      <c r="E158" s="12">
        <v>7.7385317459279068E-2</v>
      </c>
      <c r="F158" s="12">
        <v>4.7618167646055157E-2</v>
      </c>
      <c r="G158" s="12">
        <v>5.6679825808649692E-2</v>
      </c>
      <c r="H158" s="12">
        <v>5.7106758677785821E-2</v>
      </c>
      <c r="I158" s="12">
        <v>2.790838692997789E-2</v>
      </c>
      <c r="K158" s="12">
        <v>5.9058089502679711E-2</v>
      </c>
      <c r="L158" s="12">
        <v>4.2358990500443228E-2</v>
      </c>
      <c r="N158" s="12">
        <v>4.5051483489668268E-2</v>
      </c>
      <c r="O158" s="12">
        <v>0.1003228048243399</v>
      </c>
      <c r="P158" s="12">
        <v>2.7277699628678011E-2</v>
      </c>
      <c r="Q158" s="12">
        <v>6.0355432270745482E-2</v>
      </c>
      <c r="R158" s="12">
        <v>3.632083170341361E-2</v>
      </c>
      <c r="S158" s="12">
        <v>2.9487509313123932E-2</v>
      </c>
      <c r="T158" s="12">
        <v>6.4040362924352029E-2</v>
      </c>
      <c r="U158" s="12">
        <v>3.6518227484645227E-2</v>
      </c>
      <c r="V158" s="12">
        <v>4.9285810944781662E-2</v>
      </c>
      <c r="W158" s="12">
        <v>8.7433569594533869E-2</v>
      </c>
      <c r="X158" s="12">
        <v>4.968797220053995E-2</v>
      </c>
      <c r="Y158" s="12">
        <v>3.1475188987715182E-2</v>
      </c>
      <c r="AA158" s="12">
        <v>6.6233933973612616E-2</v>
      </c>
      <c r="AB158" s="12">
        <v>3.5692999791038911E-2</v>
      </c>
      <c r="AC158" s="12">
        <v>4.1176819162077688E-2</v>
      </c>
      <c r="AD158" s="12">
        <v>5.7311945596494718E-2</v>
      </c>
      <c r="AF158" s="12">
        <v>4.8162108158512199E-2</v>
      </c>
      <c r="AG158" s="12">
        <v>6.2667220437872234E-2</v>
      </c>
      <c r="AI158" s="12">
        <v>5.3038652605465003E-2</v>
      </c>
      <c r="AJ158" s="12">
        <v>4.6507052594318997E-2</v>
      </c>
      <c r="AL158" s="12">
        <v>3.62478889515759E-2</v>
      </c>
      <c r="AM158" s="12">
        <v>5.6967029309966423E-2</v>
      </c>
      <c r="AN158" s="12">
        <v>2.7562830120566519E-2</v>
      </c>
      <c r="AO158" s="12">
        <v>5.7944876056452883E-2</v>
      </c>
      <c r="AP158" s="12">
        <v>7.2316296939853197E-2</v>
      </c>
      <c r="AQ158" s="12">
        <v>6.1984933045635383E-2</v>
      </c>
      <c r="AR158" s="12">
        <v>4.9132077548923118E-2</v>
      </c>
      <c r="AT158" s="12">
        <v>7.0380548516444472E-2</v>
      </c>
      <c r="AU158" s="12">
        <v>4.0162559167978999E-2</v>
      </c>
      <c r="AV158" s="12">
        <v>4.5593158181605663E-2</v>
      </c>
      <c r="AW158" s="12">
        <v>4.4008724440271631E-2</v>
      </c>
      <c r="AX158" s="12">
        <v>1.7620824859378239E-2</v>
      </c>
      <c r="AZ158" s="12">
        <v>6.8581284262420786E-2</v>
      </c>
      <c r="BA158" s="12">
        <v>4.2279776981312439E-2</v>
      </c>
      <c r="BB158" s="12">
        <v>1.8643543536170089E-2</v>
      </c>
      <c r="BC158" s="12">
        <v>3.4008417527971839E-2</v>
      </c>
      <c r="BD158" s="12">
        <v>0.1056699073584305</v>
      </c>
      <c r="BE158" s="12">
        <v>4.6698616924937549E-2</v>
      </c>
      <c r="BF158" s="12">
        <v>3.4104354254809198E-2</v>
      </c>
      <c r="BG158" s="12">
        <v>3.9751367896750323E-2</v>
      </c>
      <c r="BH158" s="12">
        <v>3.4843648783641067E-2</v>
      </c>
      <c r="BJ158" s="12">
        <v>5.0967081049377701E-2</v>
      </c>
      <c r="BK158" s="12">
        <v>4.2580656715755408E-2</v>
      </c>
      <c r="BL158" s="12">
        <v>3.2763770693694912E-2</v>
      </c>
      <c r="BM158" s="12">
        <v>3.041676123924509E-2</v>
      </c>
      <c r="BN158" s="12">
        <v>8.5469733305618301E-2</v>
      </c>
      <c r="BO158" s="12">
        <v>7.3605552533742916E-2</v>
      </c>
      <c r="BP158" s="12">
        <v>1.7141280894800479E-2</v>
      </c>
      <c r="BQ158" s="12">
        <v>2.3137440737853791E-2</v>
      </c>
      <c r="BR158" s="12">
        <v>0.1159355621049626</v>
      </c>
    </row>
    <row r="159" spans="2:70">
      <c r="B159" s="11" t="s">
        <v>149</v>
      </c>
      <c r="C159" s="12">
        <v>1.2862364482330029E-2</v>
      </c>
      <c r="D159" s="12">
        <v>2.2407636346853031E-2</v>
      </c>
      <c r="E159" s="12">
        <v>2.0747385639535931E-2</v>
      </c>
      <c r="F159" s="12">
        <v>1.0949155583371419E-2</v>
      </c>
      <c r="G159" s="12">
        <v>5.4854605503976729E-3</v>
      </c>
      <c r="H159" s="12">
        <v>1.261795110360096E-2</v>
      </c>
      <c r="I159" s="12">
        <v>7.9089876491604538E-3</v>
      </c>
      <c r="K159" s="12">
        <v>1.513926277474276E-2</v>
      </c>
      <c r="L159" s="12">
        <v>1.0638775822776491E-2</v>
      </c>
      <c r="N159" s="12">
        <v>2.4855661664659811E-2</v>
      </c>
      <c r="O159" s="12">
        <v>2.452752199962693E-2</v>
      </c>
      <c r="P159" s="12">
        <v>1.2188710110658011E-2</v>
      </c>
      <c r="Q159" s="12">
        <v>1.050615776257368E-2</v>
      </c>
      <c r="R159" s="12">
        <v>8.2214634345662927E-3</v>
      </c>
      <c r="S159" s="12">
        <v>1.3104672126495111E-2</v>
      </c>
      <c r="T159" s="12">
        <v>6.5813736451303274E-3</v>
      </c>
      <c r="U159" s="12">
        <v>0</v>
      </c>
      <c r="V159" s="12">
        <v>0</v>
      </c>
      <c r="W159" s="12">
        <v>2.6978301878674359E-2</v>
      </c>
      <c r="X159" s="12">
        <v>1.148838645282944E-2</v>
      </c>
      <c r="Y159" s="12">
        <v>1.478318921042405E-2</v>
      </c>
      <c r="AA159" s="12">
        <v>7.6932692320962988E-3</v>
      </c>
      <c r="AB159" s="12">
        <v>1.534465063026714E-2</v>
      </c>
      <c r="AC159" s="12">
        <v>1.402309943185571E-2</v>
      </c>
      <c r="AD159" s="12">
        <v>1.4950973428518199E-2</v>
      </c>
      <c r="AF159" s="12">
        <v>1.1861797644593049E-2</v>
      </c>
      <c r="AG159" s="12">
        <v>1.7604944856939361E-2</v>
      </c>
      <c r="AI159" s="12">
        <v>1.3856091144166841E-2</v>
      </c>
      <c r="AJ159" s="12">
        <v>1.118396947927512E-2</v>
      </c>
      <c r="AL159" s="12">
        <v>7.8642007522909309E-3</v>
      </c>
      <c r="AM159" s="12">
        <v>2.2316052833947601E-2</v>
      </c>
      <c r="AN159" s="12">
        <v>0</v>
      </c>
      <c r="AO159" s="12">
        <v>1.2623338902632749E-2</v>
      </c>
      <c r="AP159" s="12">
        <v>2.313737164116144E-2</v>
      </c>
      <c r="AQ159" s="12">
        <v>0</v>
      </c>
      <c r="AR159" s="12">
        <v>0</v>
      </c>
      <c r="AT159" s="12">
        <v>1.7223514058763802E-2</v>
      </c>
      <c r="AU159" s="12">
        <v>1.306022367855582E-2</v>
      </c>
      <c r="AV159" s="12">
        <v>2.629346371631874E-3</v>
      </c>
      <c r="AW159" s="12">
        <v>1.8869818263868229E-2</v>
      </c>
      <c r="AX159" s="12">
        <v>0</v>
      </c>
      <c r="AZ159" s="12">
        <v>1.8289798094681311E-2</v>
      </c>
      <c r="BA159" s="12">
        <v>1.2194735620660251E-2</v>
      </c>
      <c r="BB159" s="12">
        <v>1.528631925848032E-2</v>
      </c>
      <c r="BC159" s="12">
        <v>2.4928299326807079E-2</v>
      </c>
      <c r="BD159" s="12">
        <v>1.313467203508484E-2</v>
      </c>
      <c r="BE159" s="12">
        <v>5.0276484114785983E-2</v>
      </c>
      <c r="BF159" s="12">
        <v>0</v>
      </c>
      <c r="BG159" s="12">
        <v>0</v>
      </c>
      <c r="BH159" s="12">
        <v>9.1163630490660001E-3</v>
      </c>
      <c r="BJ159" s="12">
        <v>1.3359322868532661E-2</v>
      </c>
      <c r="BK159" s="12">
        <v>1.8085051202714409E-2</v>
      </c>
      <c r="BL159" s="12">
        <v>4.3055383434143944E-3</v>
      </c>
      <c r="BM159" s="12">
        <v>1.874862426797844E-2</v>
      </c>
      <c r="BN159" s="12">
        <v>1.333368396136219E-2</v>
      </c>
      <c r="BO159" s="12">
        <v>0</v>
      </c>
      <c r="BP159" s="12">
        <v>1.0146925358174011E-2</v>
      </c>
      <c r="BQ159" s="12">
        <v>6.4105351853563338E-3</v>
      </c>
      <c r="BR159" s="12">
        <v>1.242034251697936E-2</v>
      </c>
    </row>
    <row r="160" spans="2:70">
      <c r="B160" s="11" t="s">
        <v>56</v>
      </c>
      <c r="C160" s="12">
        <v>4.0622934702288588E-2</v>
      </c>
      <c r="D160" s="12">
        <v>3.4576728537534858E-2</v>
      </c>
      <c r="E160" s="12">
        <v>3.426205369572053E-2</v>
      </c>
      <c r="F160" s="12">
        <v>4.3078037122935862E-2</v>
      </c>
      <c r="G160" s="12">
        <v>4.2283162725438951E-2</v>
      </c>
      <c r="H160" s="12">
        <v>5.8441676696669331E-2</v>
      </c>
      <c r="I160" s="12">
        <v>3.4437810971731278E-2</v>
      </c>
      <c r="K160" s="12">
        <v>4.3907770237099839E-2</v>
      </c>
      <c r="L160" s="12">
        <v>3.7415007906417129E-2</v>
      </c>
      <c r="N160" s="12">
        <v>2.537636340953452E-2</v>
      </c>
      <c r="O160" s="12">
        <v>2.9636842694180921E-2</v>
      </c>
      <c r="P160" s="12">
        <v>5.7482812873532643E-2</v>
      </c>
      <c r="Q160" s="12">
        <v>3.2739753334999608E-2</v>
      </c>
      <c r="R160" s="12">
        <v>4.3449297108984312E-2</v>
      </c>
      <c r="S160" s="12">
        <v>3.6111720182278963E-2</v>
      </c>
      <c r="T160" s="12">
        <v>3.5724398738779493E-2</v>
      </c>
      <c r="U160" s="12">
        <v>5.1230294227979922E-2</v>
      </c>
      <c r="V160" s="12">
        <v>5.4353332315992868E-2</v>
      </c>
      <c r="W160" s="12">
        <v>4.6493235597607173E-2</v>
      </c>
      <c r="X160" s="12">
        <v>2.262988441634764E-2</v>
      </c>
      <c r="Y160" s="12">
        <v>5.1851343763468123E-2</v>
      </c>
      <c r="AA160" s="12">
        <v>2.7192003549401159E-2</v>
      </c>
      <c r="AB160" s="12">
        <v>3.2323298097484188E-2</v>
      </c>
      <c r="AC160" s="12">
        <v>4.7822923479589427E-2</v>
      </c>
      <c r="AD160" s="12">
        <v>5.6517022988743899E-2</v>
      </c>
      <c r="AF160" s="12">
        <v>4.1280762859516262E-2</v>
      </c>
      <c r="AG160" s="12">
        <v>3.2432089439921021E-2</v>
      </c>
      <c r="AI160" s="12">
        <v>4.2305096123086208E-2</v>
      </c>
      <c r="AJ160" s="12">
        <v>3.7781779854153777E-2</v>
      </c>
      <c r="AL160" s="12">
        <v>4.7178535026046763E-2</v>
      </c>
      <c r="AM160" s="12">
        <v>4.1383307787108282E-2</v>
      </c>
      <c r="AN160" s="12">
        <v>6.0176871956046513E-2</v>
      </c>
      <c r="AO160" s="12">
        <v>3.1870074752915423E-2</v>
      </c>
      <c r="AP160" s="12">
        <v>3.4007742535267928E-2</v>
      </c>
      <c r="AQ160" s="12">
        <v>3.3925926738482562E-2</v>
      </c>
      <c r="AR160" s="12">
        <v>1.7006053915088911E-2</v>
      </c>
      <c r="AT160" s="12">
        <v>4.9351755495008399E-2</v>
      </c>
      <c r="AU160" s="12">
        <v>3.3615751240020038E-2</v>
      </c>
      <c r="AV160" s="12">
        <v>4.0254924037507848E-2</v>
      </c>
      <c r="AW160" s="12">
        <v>3.9320788631922211E-2</v>
      </c>
      <c r="AX160" s="12">
        <v>4.2558576665277563E-2</v>
      </c>
      <c r="AZ160" s="12">
        <v>2.0318246642339121E-2</v>
      </c>
      <c r="BA160" s="12">
        <v>2.9393099842037751E-2</v>
      </c>
      <c r="BB160" s="12">
        <v>2.5397000029600939E-2</v>
      </c>
      <c r="BC160" s="12">
        <v>5.6725976121056877E-2</v>
      </c>
      <c r="BD160" s="12">
        <v>6.8629366945221787E-2</v>
      </c>
      <c r="BE160" s="12">
        <v>0</v>
      </c>
      <c r="BF160" s="12">
        <v>7.1513592670497297E-2</v>
      </c>
      <c r="BG160" s="12">
        <v>2.6246468283394029E-2</v>
      </c>
      <c r="BH160" s="12">
        <v>4.4461298202222332E-2</v>
      </c>
      <c r="BJ160" s="12">
        <v>2.6427464898899088E-2</v>
      </c>
      <c r="BK160" s="12">
        <v>2.771809050937718E-2</v>
      </c>
      <c r="BL160" s="12">
        <v>2.467407991156784E-2</v>
      </c>
      <c r="BM160" s="12">
        <v>3.6889701723052538E-2</v>
      </c>
      <c r="BN160" s="12">
        <v>4.4604383713266513E-2</v>
      </c>
      <c r="BO160" s="12">
        <v>0</v>
      </c>
      <c r="BP160" s="12">
        <v>7.5451659629887521E-2</v>
      </c>
      <c r="BQ160" s="12">
        <v>4.3341489187434329E-2</v>
      </c>
      <c r="BR160" s="12">
        <v>0.1203521877402866</v>
      </c>
    </row>
    <row r="161" spans="2:72">
      <c r="B161" s="11" t="s">
        <v>80</v>
      </c>
      <c r="C161" s="12">
        <v>0.20147304803832861</v>
      </c>
      <c r="D161" s="12">
        <v>0.20973431739304019</v>
      </c>
      <c r="E161" s="12">
        <v>0.1690055891037773</v>
      </c>
      <c r="F161" s="12">
        <v>0.2347711467298047</v>
      </c>
      <c r="G161" s="12">
        <v>0.24118228530076979</v>
      </c>
      <c r="H161" s="12">
        <v>0.2024042547872543</v>
      </c>
      <c r="I161" s="12">
        <v>0.16251026517152581</v>
      </c>
      <c r="K161" s="12">
        <v>0.1022963773016904</v>
      </c>
      <c r="L161" s="12">
        <v>0.29832766867602989</v>
      </c>
      <c r="N161" s="12">
        <v>0.15921645960684719</v>
      </c>
      <c r="O161" s="12">
        <v>0.20831745123695619</v>
      </c>
      <c r="P161" s="12">
        <v>0.187327693975438</v>
      </c>
      <c r="Q161" s="12">
        <v>0.23295780456607201</v>
      </c>
      <c r="R161" s="12">
        <v>0.2323775897808559</v>
      </c>
      <c r="S161" s="12">
        <v>0.17163833292983921</v>
      </c>
      <c r="T161" s="12">
        <v>0.21551185465568801</v>
      </c>
      <c r="U161" s="12">
        <v>0.25128813087653312</v>
      </c>
      <c r="V161" s="12">
        <v>0.22590964672181291</v>
      </c>
      <c r="W161" s="12">
        <v>0.13731430630625269</v>
      </c>
      <c r="X161" s="12">
        <v>0.22273927896350079</v>
      </c>
      <c r="Y161" s="12">
        <v>0.20880564416326611</v>
      </c>
      <c r="AA161" s="12">
        <v>0.1256690466097975</v>
      </c>
      <c r="AB161" s="12">
        <v>0.19640162311784151</v>
      </c>
      <c r="AC161" s="12">
        <v>0.183025767826172</v>
      </c>
      <c r="AD161" s="12">
        <v>0.30440516991618571</v>
      </c>
      <c r="AF161" s="12">
        <v>0.21066906706352281</v>
      </c>
      <c r="AG161" s="12">
        <v>0.16025989093048371</v>
      </c>
      <c r="AI161" s="12">
        <v>0.1885322123432315</v>
      </c>
      <c r="AJ161" s="12">
        <v>0.22332999804292911</v>
      </c>
      <c r="AL161" s="12">
        <v>0.27862224389080997</v>
      </c>
      <c r="AM161" s="12">
        <v>0.22091541794375169</v>
      </c>
      <c r="AN161" s="12">
        <v>0.1832013806963024</v>
      </c>
      <c r="AO161" s="12">
        <v>0.15221780947090549</v>
      </c>
      <c r="AP161" s="12">
        <v>8.6680773647488399E-2</v>
      </c>
      <c r="AQ161" s="12">
        <v>0.119026127538924</v>
      </c>
      <c r="AR161" s="12">
        <v>0.36833582466452691</v>
      </c>
      <c r="AT161" s="12">
        <v>0.1501067783524786</v>
      </c>
      <c r="AU161" s="12">
        <v>0.14339474617219131</v>
      </c>
      <c r="AV161" s="12">
        <v>0.34904539435633769</v>
      </c>
      <c r="AW161" s="12">
        <v>0.23879557529288281</v>
      </c>
      <c r="AX161" s="12">
        <v>0.54652848917796937</v>
      </c>
      <c r="AZ161" s="12">
        <v>0.1242757173550782</v>
      </c>
      <c r="BA161" s="12">
        <v>0.13545371641219539</v>
      </c>
      <c r="BB161" s="12">
        <v>0.1735110423193485</v>
      </c>
      <c r="BC161" s="12">
        <v>0.1748948492116881</v>
      </c>
      <c r="BD161" s="12">
        <v>0.135323756415864</v>
      </c>
      <c r="BE161" s="12">
        <v>0.1083769491267433</v>
      </c>
      <c r="BF161" s="12">
        <v>0.42302868419644252</v>
      </c>
      <c r="BG161" s="12">
        <v>0.64257369762361372</v>
      </c>
      <c r="BH161" s="12">
        <v>0.28197678750757799</v>
      </c>
      <c r="BJ161" s="12">
        <v>0.16101648688829459</v>
      </c>
      <c r="BK161" s="12">
        <v>0.10819056729350041</v>
      </c>
      <c r="BL161" s="12">
        <v>0.13535530884376271</v>
      </c>
      <c r="BM161" s="12">
        <v>0.16693052357235291</v>
      </c>
      <c r="BN161" s="12">
        <v>0.13913177471089891</v>
      </c>
      <c r="BO161" s="12">
        <v>9.0435625410077616E-2</v>
      </c>
      <c r="BP161" s="12">
        <v>0.5262776344081862</v>
      </c>
      <c r="BQ161" s="12">
        <v>0.44365821853128629</v>
      </c>
      <c r="BR161" s="12">
        <v>0.15466888991597821</v>
      </c>
    </row>
    <row r="163" spans="2:72">
      <c r="B163" s="13" t="s">
        <v>83</v>
      </c>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c r="AR163" s="18"/>
      <c r="AS163" s="18"/>
      <c r="AT163" s="18"/>
      <c r="AU163" s="18"/>
      <c r="AV163" s="18"/>
      <c r="AW163" s="18"/>
      <c r="AX163" s="18"/>
      <c r="AY163" s="18"/>
      <c r="AZ163" s="18"/>
      <c r="BA163" s="18"/>
      <c r="BB163" s="18"/>
      <c r="BC163" s="18"/>
      <c r="BD163" s="18"/>
      <c r="BE163" s="18"/>
      <c r="BF163" s="18"/>
      <c r="BG163" s="18"/>
      <c r="BH163" s="18"/>
      <c r="BI163" s="18"/>
      <c r="BJ163" s="18"/>
      <c r="BK163" s="18"/>
      <c r="BL163" s="18"/>
      <c r="BM163" s="18"/>
      <c r="BN163" s="18"/>
      <c r="BO163" s="18"/>
      <c r="BP163" s="18"/>
      <c r="BQ163" s="18"/>
      <c r="BR163" s="18"/>
      <c r="BS163" s="18"/>
      <c r="BT163" s="18"/>
    </row>
    <row r="164" spans="2:72">
      <c r="B164" s="14" t="s">
        <v>74</v>
      </c>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c r="AO164" s="18"/>
      <c r="AP164" s="18"/>
      <c r="AQ164" s="18"/>
      <c r="AR164" s="18"/>
      <c r="AS164" s="18"/>
      <c r="AT164" s="18"/>
      <c r="AU164" s="18"/>
      <c r="AV164" s="18"/>
      <c r="AW164" s="18"/>
      <c r="AX164" s="18"/>
      <c r="AY164" s="18"/>
      <c r="AZ164" s="18"/>
      <c r="BA164" s="18"/>
      <c r="BB164" s="18"/>
      <c r="BC164" s="18"/>
      <c r="BD164" s="18"/>
      <c r="BE164" s="18"/>
      <c r="BF164" s="18"/>
      <c r="BG164" s="18"/>
      <c r="BH164" s="18"/>
      <c r="BI164" s="18"/>
      <c r="BJ164" s="18"/>
      <c r="BK164" s="18"/>
      <c r="BL164" s="18"/>
      <c r="BM164" s="18"/>
      <c r="BN164" s="18"/>
      <c r="BO164" s="18"/>
      <c r="BP164" s="18"/>
      <c r="BQ164" s="18"/>
      <c r="BR164" s="18"/>
      <c r="BS164" s="18"/>
      <c r="BT164" s="18"/>
    </row>
    <row r="165" spans="2:72" ht="72.599999999999994">
      <c r="B165" s="11" t="s">
        <v>150</v>
      </c>
      <c r="C165" s="12">
        <v>0.46418252740070298</v>
      </c>
      <c r="D165" s="12">
        <v>0.50630824413212361</v>
      </c>
      <c r="E165" s="12">
        <v>0.47989999440921111</v>
      </c>
      <c r="F165" s="12">
        <v>0.48664802347425989</v>
      </c>
      <c r="G165" s="12">
        <v>0.45064400236057878</v>
      </c>
      <c r="H165" s="12">
        <v>0.45775027320201178</v>
      </c>
      <c r="I165" s="12">
        <v>0.42089103402816908</v>
      </c>
      <c r="K165" s="12">
        <v>0.47231859840051088</v>
      </c>
      <c r="L165" s="12">
        <v>0.45623694842215112</v>
      </c>
      <c r="N165" s="12">
        <v>0.49628778964703057</v>
      </c>
      <c r="O165" s="12">
        <v>0.52977636968995334</v>
      </c>
      <c r="P165" s="12">
        <v>0.35130447253109282</v>
      </c>
      <c r="Q165" s="12">
        <v>0.53735730006574178</v>
      </c>
      <c r="R165" s="12">
        <v>0.45321893066815971</v>
      </c>
      <c r="S165" s="12">
        <v>0.44826076864332159</v>
      </c>
      <c r="T165" s="12">
        <v>0.4328880436327926</v>
      </c>
      <c r="U165" s="12">
        <v>0.49832349312039448</v>
      </c>
      <c r="V165" s="12">
        <v>0.52055792396541833</v>
      </c>
      <c r="W165" s="12">
        <v>0.44938790969729131</v>
      </c>
      <c r="X165" s="12">
        <v>0.440059432008859</v>
      </c>
      <c r="Y165" s="12">
        <v>0.46059382708166269</v>
      </c>
      <c r="AA165" s="12">
        <v>0.48324377298233911</v>
      </c>
      <c r="AB165" s="12">
        <v>0.45115227968619231</v>
      </c>
      <c r="AC165" s="12">
        <v>0.5064870375426439</v>
      </c>
      <c r="AD165" s="12">
        <v>0.42022489924881012</v>
      </c>
      <c r="AF165" s="12">
        <v>0.45945442294199168</v>
      </c>
      <c r="AG165" s="12">
        <v>0.48230668333777599</v>
      </c>
      <c r="AI165" s="12">
        <v>0.47749227767330799</v>
      </c>
      <c r="AJ165" s="12">
        <v>0.44170248413794339</v>
      </c>
      <c r="AL165" s="12">
        <v>0.42958632444080491</v>
      </c>
      <c r="AM165" s="12">
        <v>0.47349877239560578</v>
      </c>
      <c r="AN165" s="12">
        <v>0.50553516418517874</v>
      </c>
      <c r="AO165" s="12">
        <v>0.46400626167643061</v>
      </c>
      <c r="AP165" s="12">
        <v>0.49633508244805469</v>
      </c>
      <c r="AQ165" s="12">
        <v>0.52143754904878259</v>
      </c>
      <c r="AR165" s="12">
        <v>0.37865238112538963</v>
      </c>
      <c r="AT165" s="12">
        <v>0.46876974966301582</v>
      </c>
      <c r="AU165" s="12">
        <v>0.47343699789474042</v>
      </c>
      <c r="AV165" s="12">
        <v>0.42922705200923089</v>
      </c>
      <c r="AW165" s="12">
        <v>0.50199775473351627</v>
      </c>
      <c r="AX165" s="12">
        <v>0.34864245906356722</v>
      </c>
      <c r="AZ165" s="12">
        <v>0.48672038448746402</v>
      </c>
      <c r="BA165" s="12">
        <v>0.49063368495319021</v>
      </c>
      <c r="BB165" s="12">
        <v>0.29874601738688022</v>
      </c>
      <c r="BC165" s="12">
        <v>0.48911137506476771</v>
      </c>
      <c r="BD165" s="12">
        <v>0.50354317098108115</v>
      </c>
      <c r="BE165" s="12">
        <v>0.58516898039781495</v>
      </c>
      <c r="BF165" s="12">
        <v>0.41334915231559838</v>
      </c>
      <c r="BG165" s="12">
        <v>0.35489252463934268</v>
      </c>
      <c r="BH165" s="12">
        <v>0.44654307413010669</v>
      </c>
      <c r="BJ165" s="12">
        <v>0.48803282281488658</v>
      </c>
      <c r="BK165" s="12">
        <v>0.48174081594586821</v>
      </c>
      <c r="BL165" s="12">
        <v>0.38838209464438223</v>
      </c>
      <c r="BM165" s="12">
        <v>0.50830458020353908</v>
      </c>
      <c r="BN165" s="12">
        <v>0.50748803429894629</v>
      </c>
      <c r="BO165" s="12">
        <v>0.62224203955310664</v>
      </c>
      <c r="BP165" s="12">
        <v>0.36125673407072117</v>
      </c>
      <c r="BQ165" s="12">
        <v>0.34770247815916011</v>
      </c>
      <c r="BR165" s="12">
        <v>0.50612649271083643</v>
      </c>
    </row>
    <row r="166" spans="2:72" ht="72.599999999999994">
      <c r="B166" s="11" t="s">
        <v>151</v>
      </c>
      <c r="C166" s="12">
        <v>0.3751074445344153</v>
      </c>
      <c r="D166" s="12">
        <v>0.40775198890132341</v>
      </c>
      <c r="E166" s="12">
        <v>0.41794178874231441</v>
      </c>
      <c r="F166" s="12">
        <v>0.34343699365006602</v>
      </c>
      <c r="G166" s="12">
        <v>0.34911765160925551</v>
      </c>
      <c r="H166" s="12">
        <v>0.36506391762709473</v>
      </c>
      <c r="I166" s="12">
        <v>0.37250108878830762</v>
      </c>
      <c r="K166" s="12">
        <v>0.42815160280189463</v>
      </c>
      <c r="L166" s="12">
        <v>0.32330522342855039</v>
      </c>
      <c r="N166" s="12">
        <v>0.39565842057527167</v>
      </c>
      <c r="O166" s="12">
        <v>0.31606165493494659</v>
      </c>
      <c r="P166" s="12">
        <v>0.42978166920118271</v>
      </c>
      <c r="Q166" s="12">
        <v>0.32074098419710861</v>
      </c>
      <c r="R166" s="12">
        <v>0.37218726456684897</v>
      </c>
      <c r="S166" s="12">
        <v>0.41149100068134742</v>
      </c>
      <c r="T166" s="12">
        <v>0.38001596429413681</v>
      </c>
      <c r="U166" s="12">
        <v>0.32939706384329681</v>
      </c>
      <c r="V166" s="12">
        <v>0.33574188973037489</v>
      </c>
      <c r="W166" s="12">
        <v>0.42769427104758351</v>
      </c>
      <c r="X166" s="12">
        <v>0.34944856196305119</v>
      </c>
      <c r="Y166" s="12">
        <v>0.37509070091971192</v>
      </c>
      <c r="AA166" s="12">
        <v>0.39963179653502973</v>
      </c>
      <c r="AB166" s="12">
        <v>0.38274905212964477</v>
      </c>
      <c r="AC166" s="12">
        <v>0.35015082031599221</v>
      </c>
      <c r="AD166" s="12">
        <v>0.36213621215779201</v>
      </c>
      <c r="AF166" s="12">
        <v>0.36718919166432828</v>
      </c>
      <c r="AG166" s="12">
        <v>0.41830326627288089</v>
      </c>
      <c r="AI166" s="12">
        <v>0.37165500464444851</v>
      </c>
      <c r="AJ166" s="12">
        <v>0.38093858309817008</v>
      </c>
      <c r="AL166" s="12">
        <v>0.35517922903351901</v>
      </c>
      <c r="AM166" s="12">
        <v>0.36713599939996822</v>
      </c>
      <c r="AN166" s="12">
        <v>0.35632777877152899</v>
      </c>
      <c r="AO166" s="12">
        <v>0.40630732501000849</v>
      </c>
      <c r="AP166" s="12">
        <v>0.40413355130520762</v>
      </c>
      <c r="AQ166" s="12">
        <v>0.39127138801091338</v>
      </c>
      <c r="AR166" s="12">
        <v>0.28982939627129972</v>
      </c>
      <c r="AT166" s="12">
        <v>0.37627773988473773</v>
      </c>
      <c r="AU166" s="12">
        <v>0.38315119979231738</v>
      </c>
      <c r="AV166" s="12">
        <v>0.35802984639065327</v>
      </c>
      <c r="AW166" s="12">
        <v>0.40223566209299538</v>
      </c>
      <c r="AX166" s="12">
        <v>0.24158056966080391</v>
      </c>
      <c r="AZ166" s="12">
        <v>0.40570388222218612</v>
      </c>
      <c r="BA166" s="12">
        <v>0.39038528926395882</v>
      </c>
      <c r="BB166" s="12">
        <v>0.47335858801600972</v>
      </c>
      <c r="BC166" s="12">
        <v>0.37010294913237951</v>
      </c>
      <c r="BD166" s="12">
        <v>0.34107781558304839</v>
      </c>
      <c r="BE166" s="12">
        <v>0.36029440398475299</v>
      </c>
      <c r="BF166" s="12">
        <v>0.3084488317757817</v>
      </c>
      <c r="BG166" s="12">
        <v>0.1401585171361063</v>
      </c>
      <c r="BH166" s="12">
        <v>0.44613249816027439</v>
      </c>
      <c r="BJ166" s="12">
        <v>0.40014471207635133</v>
      </c>
      <c r="BK166" s="12">
        <v>0.43899947127312478</v>
      </c>
      <c r="BL166" s="12">
        <v>0.42694057777684902</v>
      </c>
      <c r="BM166" s="12">
        <v>0.3642383259398092</v>
      </c>
      <c r="BN166" s="12">
        <v>0.37069227563231089</v>
      </c>
      <c r="BO166" s="12">
        <v>0.32066619378499372</v>
      </c>
      <c r="BP166" s="12">
        <v>0.27194496662420642</v>
      </c>
      <c r="BQ166" s="12">
        <v>0.2879976361062298</v>
      </c>
      <c r="BR166" s="12">
        <v>0.38579216281251738</v>
      </c>
    </row>
    <row r="167" spans="2:72">
      <c r="B167" s="11" t="s">
        <v>80</v>
      </c>
      <c r="C167" s="12">
        <v>0.16071002806488169</v>
      </c>
      <c r="D167" s="12">
        <v>8.5939766966553088E-2</v>
      </c>
      <c r="E167" s="12">
        <v>0.10215821684847461</v>
      </c>
      <c r="F167" s="12">
        <v>0.16991498287567411</v>
      </c>
      <c r="G167" s="12">
        <v>0.20023834603016549</v>
      </c>
      <c r="H167" s="12">
        <v>0.17718580917089341</v>
      </c>
      <c r="I167" s="12">
        <v>0.2066078771835233</v>
      </c>
      <c r="K167" s="12">
        <v>9.9529798797594646E-2</v>
      </c>
      <c r="L167" s="12">
        <v>0.22045782814929829</v>
      </c>
      <c r="N167" s="12">
        <v>0.1080537897776976</v>
      </c>
      <c r="O167" s="12">
        <v>0.1541619753751001</v>
      </c>
      <c r="P167" s="12">
        <v>0.21891385826772461</v>
      </c>
      <c r="Q167" s="12">
        <v>0.14190171573714991</v>
      </c>
      <c r="R167" s="12">
        <v>0.17459380476499139</v>
      </c>
      <c r="S167" s="12">
        <v>0.1402482306753311</v>
      </c>
      <c r="T167" s="12">
        <v>0.18709599207307051</v>
      </c>
      <c r="U167" s="12">
        <v>0.17227944303630849</v>
      </c>
      <c r="V167" s="12">
        <v>0.1437001863042067</v>
      </c>
      <c r="W167" s="12">
        <v>0.1229178192551252</v>
      </c>
      <c r="X167" s="12">
        <v>0.21049200602808979</v>
      </c>
      <c r="Y167" s="12">
        <v>0.16431547199862531</v>
      </c>
      <c r="AA167" s="12">
        <v>0.1171244304826311</v>
      </c>
      <c r="AB167" s="12">
        <v>0.16609866818416261</v>
      </c>
      <c r="AC167" s="12">
        <v>0.14336214214136389</v>
      </c>
      <c r="AD167" s="12">
        <v>0.21763888859339781</v>
      </c>
      <c r="AF167" s="12">
        <v>0.17335638539368009</v>
      </c>
      <c r="AG167" s="12">
        <v>9.9390050389342982E-2</v>
      </c>
      <c r="AI167" s="12">
        <v>0.15085271768224351</v>
      </c>
      <c r="AJ167" s="12">
        <v>0.17735893276388659</v>
      </c>
      <c r="AL167" s="12">
        <v>0.21523444652567619</v>
      </c>
      <c r="AM167" s="12">
        <v>0.15936522820442611</v>
      </c>
      <c r="AN167" s="12">
        <v>0.13813705704329229</v>
      </c>
      <c r="AO167" s="12">
        <v>0.1296864133135609</v>
      </c>
      <c r="AP167" s="12">
        <v>9.9531366246737571E-2</v>
      </c>
      <c r="AQ167" s="12">
        <v>8.729106294030399E-2</v>
      </c>
      <c r="AR167" s="12">
        <v>0.33151822260331071</v>
      </c>
      <c r="AT167" s="12">
        <v>0.15495251045224651</v>
      </c>
      <c r="AU167" s="12">
        <v>0.1434118023129422</v>
      </c>
      <c r="AV167" s="12">
        <v>0.21274310160011589</v>
      </c>
      <c r="AW167" s="12">
        <v>9.5766583173488434E-2</v>
      </c>
      <c r="AX167" s="12">
        <v>0.4097769712756289</v>
      </c>
      <c r="AZ167" s="12">
        <v>0.1075757332903499</v>
      </c>
      <c r="BA167" s="12">
        <v>0.11898102578285109</v>
      </c>
      <c r="BB167" s="12">
        <v>0.22789539459711011</v>
      </c>
      <c r="BC167" s="12">
        <v>0.14078567580285289</v>
      </c>
      <c r="BD167" s="12">
        <v>0.15537901343587041</v>
      </c>
      <c r="BE167" s="12">
        <v>5.4536615617431783E-2</v>
      </c>
      <c r="BF167" s="12">
        <v>0.27820201590861998</v>
      </c>
      <c r="BG167" s="12">
        <v>0.50494895822455088</v>
      </c>
      <c r="BH167" s="12">
        <v>0.10732442770961891</v>
      </c>
      <c r="BJ167" s="12">
        <v>0.1118224651087622</v>
      </c>
      <c r="BK167" s="12">
        <v>7.9259712781007102E-2</v>
      </c>
      <c r="BL167" s="12">
        <v>0.18467732757876881</v>
      </c>
      <c r="BM167" s="12">
        <v>0.1274570938566518</v>
      </c>
      <c r="BN167" s="12">
        <v>0.1218196900687428</v>
      </c>
      <c r="BO167" s="12">
        <v>5.7091766661899579E-2</v>
      </c>
      <c r="BP167" s="12">
        <v>0.36679829930507218</v>
      </c>
      <c r="BQ167" s="12">
        <v>0.36429988573460992</v>
      </c>
      <c r="BR167" s="12">
        <v>0.1080813444766463</v>
      </c>
    </row>
    <row r="169" spans="2:72">
      <c r="B169" s="13" t="s">
        <v>83</v>
      </c>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c r="AZ169" s="18"/>
      <c r="BA169" s="18"/>
      <c r="BB169" s="18"/>
      <c r="BC169" s="18"/>
      <c r="BD169" s="18"/>
      <c r="BE169" s="18"/>
      <c r="BF169" s="18"/>
      <c r="BG169" s="18"/>
      <c r="BH169" s="18"/>
      <c r="BI169" s="18"/>
      <c r="BJ169" s="18"/>
      <c r="BK169" s="18"/>
      <c r="BL169" s="18"/>
      <c r="BM169" s="18"/>
      <c r="BN169" s="18"/>
      <c r="BO169" s="18"/>
      <c r="BP169" s="18"/>
      <c r="BQ169" s="18"/>
      <c r="BR169" s="18"/>
      <c r="BS169" s="18"/>
      <c r="BT169" s="18"/>
    </row>
    <row r="170" spans="2:72">
      <c r="B170" s="14" t="s">
        <v>74</v>
      </c>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G170" s="18"/>
      <c r="BH170" s="18"/>
      <c r="BI170" s="18"/>
      <c r="BJ170" s="18"/>
      <c r="BK170" s="18"/>
      <c r="BL170" s="18"/>
      <c r="BM170" s="18"/>
      <c r="BN170" s="18"/>
      <c r="BO170" s="18"/>
      <c r="BP170" s="18"/>
      <c r="BQ170" s="18"/>
      <c r="BR170" s="18"/>
      <c r="BS170" s="18"/>
      <c r="BT170" s="18"/>
    </row>
    <row r="171" spans="2:72" ht="43.5">
      <c r="B171" s="11" t="s">
        <v>152</v>
      </c>
      <c r="C171" s="12">
        <v>0.26388467378076153</v>
      </c>
      <c r="D171" s="12">
        <v>0.32421775773463041</v>
      </c>
      <c r="E171" s="12">
        <v>0.2867507643927481</v>
      </c>
      <c r="F171" s="12">
        <v>0.25175698834776788</v>
      </c>
      <c r="G171" s="12">
        <v>0.23674028762836161</v>
      </c>
      <c r="H171" s="12">
        <v>0.23963692841306461</v>
      </c>
      <c r="I171" s="12">
        <v>0.25384830791817148</v>
      </c>
      <c r="K171" s="12">
        <v>0.30170469120418819</v>
      </c>
      <c r="L171" s="12">
        <v>0.2269501466097055</v>
      </c>
      <c r="N171" s="12">
        <v>0.24595374179411689</v>
      </c>
      <c r="O171" s="12">
        <v>0.19796633344846659</v>
      </c>
      <c r="P171" s="12">
        <v>0.21405675909759261</v>
      </c>
      <c r="Q171" s="12">
        <v>0.24037669163474629</v>
      </c>
      <c r="R171" s="12">
        <v>0.25146639394088682</v>
      </c>
      <c r="S171" s="12">
        <v>0.24611354538361729</v>
      </c>
      <c r="T171" s="12">
        <v>0.27174070092523578</v>
      </c>
      <c r="U171" s="12">
        <v>0.2712892587131398</v>
      </c>
      <c r="V171" s="12">
        <v>0.33785339790283753</v>
      </c>
      <c r="W171" s="12">
        <v>0.28191410672735551</v>
      </c>
      <c r="X171" s="12">
        <v>0.26041085516895862</v>
      </c>
      <c r="Y171" s="12">
        <v>0.26193190615014478</v>
      </c>
      <c r="AA171" s="12">
        <v>0.28054937396296831</v>
      </c>
      <c r="AB171" s="12">
        <v>0.2340289244990236</v>
      </c>
      <c r="AC171" s="12">
        <v>0.30326090581933302</v>
      </c>
      <c r="AD171" s="12">
        <v>0.2437266531606424</v>
      </c>
      <c r="AF171" s="12">
        <v>0.25398627847402061</v>
      </c>
      <c r="AG171" s="12">
        <v>0.30878685165621239</v>
      </c>
      <c r="AI171" s="12">
        <v>0.26471151983359981</v>
      </c>
      <c r="AJ171" s="12">
        <v>0.26248813855968339</v>
      </c>
      <c r="AL171" s="12">
        <v>0.26300002263879912</v>
      </c>
      <c r="AM171" s="12">
        <v>0.23407050320422279</v>
      </c>
      <c r="AN171" s="12">
        <v>0.26137209562080271</v>
      </c>
      <c r="AO171" s="12">
        <v>0.26243768334712358</v>
      </c>
      <c r="AP171" s="12">
        <v>0.32068802978071348</v>
      </c>
      <c r="AQ171" s="12">
        <v>0.38035931191226519</v>
      </c>
      <c r="AR171" s="12">
        <v>0.2192707951863925</v>
      </c>
      <c r="AT171" s="12">
        <v>0.24586680240477421</v>
      </c>
      <c r="AU171" s="12">
        <v>0.29290111927348023</v>
      </c>
      <c r="AV171" s="12">
        <v>0.25089565302711159</v>
      </c>
      <c r="AW171" s="12">
        <v>0.27060226192798997</v>
      </c>
      <c r="AX171" s="12">
        <v>0.1180461279718976</v>
      </c>
      <c r="AZ171" s="12">
        <v>0.29832445735405561</v>
      </c>
      <c r="BA171" s="12">
        <v>0.27627979735022051</v>
      </c>
      <c r="BB171" s="12">
        <v>0.30205852868424138</v>
      </c>
      <c r="BC171" s="12">
        <v>0.3530804402299087</v>
      </c>
      <c r="BD171" s="12">
        <v>0.27319018824642521</v>
      </c>
      <c r="BE171" s="12">
        <v>0.25695644163400932</v>
      </c>
      <c r="BF171" s="12">
        <v>0.15458594183189039</v>
      </c>
      <c r="BG171" s="12">
        <v>0.26465674113412291</v>
      </c>
      <c r="BH171" s="12">
        <v>0.23869730819465401</v>
      </c>
      <c r="BJ171" s="12">
        <v>0.2691934620635601</v>
      </c>
      <c r="BK171" s="12">
        <v>0.3124279698764712</v>
      </c>
      <c r="BL171" s="12">
        <v>0.29702841633482951</v>
      </c>
      <c r="BM171" s="12">
        <v>0.30164097116814242</v>
      </c>
      <c r="BN171" s="12">
        <v>0.28078695763980038</v>
      </c>
      <c r="BO171" s="12">
        <v>0.16815496018556311</v>
      </c>
      <c r="BP171" s="12">
        <v>0.14011376846073659</v>
      </c>
      <c r="BQ171" s="12">
        <v>0.19100552161626849</v>
      </c>
      <c r="BR171" s="12">
        <v>0.2308122154420931</v>
      </c>
    </row>
    <row r="172" spans="2:72" ht="43.5">
      <c r="B172" s="11" t="s">
        <v>153</v>
      </c>
      <c r="C172" s="12">
        <v>0.57326766951410824</v>
      </c>
      <c r="D172" s="12">
        <v>0.56551826667558791</v>
      </c>
      <c r="E172" s="12">
        <v>0.59459181901132185</v>
      </c>
      <c r="F172" s="12">
        <v>0.57263767994934756</v>
      </c>
      <c r="G172" s="12">
        <v>0.55516923161606524</v>
      </c>
      <c r="H172" s="12">
        <v>0.61137450783133462</v>
      </c>
      <c r="I172" s="12">
        <v>0.55072553974933836</v>
      </c>
      <c r="K172" s="12">
        <v>0.5897648985226317</v>
      </c>
      <c r="L172" s="12">
        <v>0.55715669457084926</v>
      </c>
      <c r="N172" s="12">
        <v>0.65654733035095814</v>
      </c>
      <c r="O172" s="12">
        <v>0.64812919467211649</v>
      </c>
      <c r="P172" s="12">
        <v>0.54702651281354941</v>
      </c>
      <c r="Q172" s="12">
        <v>0.54401403535292525</v>
      </c>
      <c r="R172" s="12">
        <v>0.57487409248170285</v>
      </c>
      <c r="S172" s="12">
        <v>0.61460992965086103</v>
      </c>
      <c r="T172" s="12">
        <v>0.56036978664965587</v>
      </c>
      <c r="U172" s="12">
        <v>0.57470788072880319</v>
      </c>
      <c r="V172" s="12">
        <v>0.46957411626077838</v>
      </c>
      <c r="W172" s="12">
        <v>0.58965846236886243</v>
      </c>
      <c r="X172" s="12">
        <v>0.5444504570113099</v>
      </c>
      <c r="Y172" s="12">
        <v>0.58417030036153772</v>
      </c>
      <c r="AA172" s="12">
        <v>0.59661936702759211</v>
      </c>
      <c r="AB172" s="12">
        <v>0.60330723957144472</v>
      </c>
      <c r="AC172" s="12">
        <v>0.54550763393954405</v>
      </c>
      <c r="AD172" s="12">
        <v>0.54054840533199622</v>
      </c>
      <c r="AF172" s="12">
        <v>0.57466080968410971</v>
      </c>
      <c r="AG172" s="12">
        <v>0.57469897242778478</v>
      </c>
      <c r="AI172" s="12">
        <v>0.58373325610749749</v>
      </c>
      <c r="AJ172" s="12">
        <v>0.5555913920054466</v>
      </c>
      <c r="AL172" s="12">
        <v>0.52296523411348084</v>
      </c>
      <c r="AM172" s="12">
        <v>0.59061363979884374</v>
      </c>
      <c r="AN172" s="12">
        <v>0.6093208769879227</v>
      </c>
      <c r="AO172" s="12">
        <v>0.61558420958718163</v>
      </c>
      <c r="AP172" s="12">
        <v>0.56492110497824943</v>
      </c>
      <c r="AQ172" s="12">
        <v>0.54406647419368392</v>
      </c>
      <c r="AR172" s="12">
        <v>0.44306134198522079</v>
      </c>
      <c r="AT172" s="12">
        <v>0.60713792148651791</v>
      </c>
      <c r="AU172" s="12">
        <v>0.58362139714759853</v>
      </c>
      <c r="AV172" s="12">
        <v>0.50726917572179409</v>
      </c>
      <c r="AW172" s="12">
        <v>0.5981115706758523</v>
      </c>
      <c r="AX172" s="12">
        <v>0.33721949255741329</v>
      </c>
      <c r="AZ172" s="12">
        <v>0.56596663691864113</v>
      </c>
      <c r="BA172" s="12">
        <v>0.6279782407538369</v>
      </c>
      <c r="BB172" s="12">
        <v>0.50299258394982327</v>
      </c>
      <c r="BC172" s="12">
        <v>0.51306070090600686</v>
      </c>
      <c r="BD172" s="12">
        <v>0.58720845194027171</v>
      </c>
      <c r="BE172" s="12">
        <v>0.5532894381714254</v>
      </c>
      <c r="BF172" s="12">
        <v>0.53822463188991576</v>
      </c>
      <c r="BG172" s="12">
        <v>0.2064551537642956</v>
      </c>
      <c r="BH172" s="12">
        <v>0.63525675704815621</v>
      </c>
      <c r="BJ172" s="12">
        <v>0.58296655510658624</v>
      </c>
      <c r="BK172" s="12">
        <v>0.61135944655097874</v>
      </c>
      <c r="BL172" s="12">
        <v>0.53867375786431415</v>
      </c>
      <c r="BM172" s="12">
        <v>0.58331706618028678</v>
      </c>
      <c r="BN172" s="12">
        <v>0.60410596600435451</v>
      </c>
      <c r="BO172" s="12">
        <v>0.63954492826860376</v>
      </c>
      <c r="BP172" s="12">
        <v>0.47066068502627839</v>
      </c>
      <c r="BQ172" s="12">
        <v>0.47300650502571678</v>
      </c>
      <c r="BR172" s="12">
        <v>0.65460239693264377</v>
      </c>
    </row>
    <row r="173" spans="2:72">
      <c r="B173" s="11" t="s">
        <v>106</v>
      </c>
      <c r="C173" s="12">
        <v>0.16284765670513029</v>
      </c>
      <c r="D173" s="12">
        <v>0.11026397558978181</v>
      </c>
      <c r="E173" s="12">
        <v>0.11865741659593</v>
      </c>
      <c r="F173" s="12">
        <v>0.17560533170288439</v>
      </c>
      <c r="G173" s="12">
        <v>0.20809048075557299</v>
      </c>
      <c r="H173" s="12">
        <v>0.14898856375560071</v>
      </c>
      <c r="I173" s="12">
        <v>0.19542615233249</v>
      </c>
      <c r="K173" s="12">
        <v>0.10853041027318019</v>
      </c>
      <c r="L173" s="12">
        <v>0.21589315881944521</v>
      </c>
      <c r="N173" s="12">
        <v>9.7498927854925088E-2</v>
      </c>
      <c r="O173" s="12">
        <v>0.1539044718794168</v>
      </c>
      <c r="P173" s="12">
        <v>0.23891672808885811</v>
      </c>
      <c r="Q173" s="12">
        <v>0.2156092730123286</v>
      </c>
      <c r="R173" s="12">
        <v>0.17365951357741041</v>
      </c>
      <c r="S173" s="12">
        <v>0.13927652496552159</v>
      </c>
      <c r="T173" s="12">
        <v>0.1678895124251083</v>
      </c>
      <c r="U173" s="12">
        <v>0.1540028605580569</v>
      </c>
      <c r="V173" s="12">
        <v>0.19257248583638401</v>
      </c>
      <c r="W173" s="12">
        <v>0.12842743090378211</v>
      </c>
      <c r="X173" s="12">
        <v>0.19513868781973151</v>
      </c>
      <c r="Y173" s="12">
        <v>0.15389779348831739</v>
      </c>
      <c r="AA173" s="12">
        <v>0.12283125900943941</v>
      </c>
      <c r="AB173" s="12">
        <v>0.1626638359295316</v>
      </c>
      <c r="AC173" s="12">
        <v>0.15123146024112291</v>
      </c>
      <c r="AD173" s="12">
        <v>0.21572494150736141</v>
      </c>
      <c r="AF173" s="12">
        <v>0.17135291184186971</v>
      </c>
      <c r="AG173" s="12">
        <v>0.1165141759160028</v>
      </c>
      <c r="AI173" s="12">
        <v>0.15155522405890259</v>
      </c>
      <c r="AJ173" s="12">
        <v>0.18192046943487</v>
      </c>
      <c r="AL173" s="12">
        <v>0.21403474324772009</v>
      </c>
      <c r="AM173" s="12">
        <v>0.17531585699693361</v>
      </c>
      <c r="AN173" s="12">
        <v>0.12930702739127459</v>
      </c>
      <c r="AO173" s="12">
        <v>0.1219781070656947</v>
      </c>
      <c r="AP173" s="12">
        <v>0.114390865241037</v>
      </c>
      <c r="AQ173" s="12">
        <v>7.5574213894050751E-2</v>
      </c>
      <c r="AR173" s="12">
        <v>0.33766786282838662</v>
      </c>
      <c r="AT173" s="12">
        <v>0.14699527610870811</v>
      </c>
      <c r="AU173" s="12">
        <v>0.1234774835789213</v>
      </c>
      <c r="AV173" s="12">
        <v>0.2418351712510943</v>
      </c>
      <c r="AW173" s="12">
        <v>0.13128616739615759</v>
      </c>
      <c r="AX173" s="12">
        <v>0.54473437947068903</v>
      </c>
      <c r="AZ173" s="12">
        <v>0.13570890572730321</v>
      </c>
      <c r="BA173" s="12">
        <v>9.5741961895942793E-2</v>
      </c>
      <c r="BB173" s="12">
        <v>0.19494888736593519</v>
      </c>
      <c r="BC173" s="12">
        <v>0.1338588588640845</v>
      </c>
      <c r="BD173" s="12">
        <v>0.1396013598133031</v>
      </c>
      <c r="BE173" s="12">
        <v>0.18975412019456511</v>
      </c>
      <c r="BF173" s="12">
        <v>0.3071894262781939</v>
      </c>
      <c r="BG173" s="12">
        <v>0.52888810510158157</v>
      </c>
      <c r="BH173" s="12">
        <v>0.1260459347571897</v>
      </c>
      <c r="BJ173" s="12">
        <v>0.14783998282985369</v>
      </c>
      <c r="BK173" s="12">
        <v>7.6212583572550188E-2</v>
      </c>
      <c r="BL173" s="12">
        <v>0.16429782580085639</v>
      </c>
      <c r="BM173" s="12">
        <v>0.11504196265157079</v>
      </c>
      <c r="BN173" s="12">
        <v>0.11510707635584499</v>
      </c>
      <c r="BO173" s="12">
        <v>0.19230011154583321</v>
      </c>
      <c r="BP173" s="12">
        <v>0.38922554651298502</v>
      </c>
      <c r="BQ173" s="12">
        <v>0.3359879733580145</v>
      </c>
      <c r="BR173" s="12">
        <v>0.11458538762526339</v>
      </c>
    </row>
    <row r="175" spans="2:72">
      <c r="B175" s="13" t="s">
        <v>154</v>
      </c>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c r="AO175" s="18"/>
      <c r="AP175" s="18"/>
      <c r="AQ175" s="18"/>
      <c r="AR175" s="18"/>
      <c r="AS175" s="18"/>
      <c r="AT175" s="18"/>
      <c r="AU175" s="18"/>
      <c r="AV175" s="18"/>
      <c r="AW175" s="18"/>
      <c r="AX175" s="18"/>
      <c r="AY175" s="18"/>
      <c r="AZ175" s="18"/>
      <c r="BA175" s="18"/>
      <c r="BB175" s="18"/>
      <c r="BC175" s="18"/>
      <c r="BD175" s="18"/>
      <c r="BE175" s="18"/>
      <c r="BF175" s="18"/>
      <c r="BG175" s="18"/>
      <c r="BH175" s="18"/>
      <c r="BI175" s="18"/>
      <c r="BJ175" s="18"/>
      <c r="BK175" s="18"/>
      <c r="BL175" s="18"/>
      <c r="BM175" s="18"/>
      <c r="BN175" s="18"/>
      <c r="BO175" s="18"/>
      <c r="BP175" s="18"/>
      <c r="BQ175" s="18"/>
      <c r="BR175" s="18"/>
      <c r="BS175" s="18"/>
      <c r="BT175" s="18"/>
    </row>
    <row r="176" spans="2:72">
      <c r="B176" s="14" t="s">
        <v>74</v>
      </c>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c r="AR176" s="18"/>
      <c r="AS176" s="18"/>
      <c r="AT176" s="18"/>
      <c r="AU176" s="18"/>
      <c r="AV176" s="18"/>
      <c r="AW176" s="18"/>
      <c r="AX176" s="18"/>
      <c r="AY176" s="18"/>
      <c r="AZ176" s="18"/>
      <c r="BA176" s="18"/>
      <c r="BB176" s="18"/>
      <c r="BC176" s="18"/>
      <c r="BD176" s="18"/>
      <c r="BE176" s="18"/>
      <c r="BF176" s="18"/>
      <c r="BG176" s="18"/>
      <c r="BH176" s="18"/>
      <c r="BI176" s="18"/>
      <c r="BJ176" s="18"/>
      <c r="BK176" s="18"/>
      <c r="BL176" s="18"/>
      <c r="BM176" s="18"/>
      <c r="BN176" s="18"/>
      <c r="BO176" s="18"/>
      <c r="BP176" s="18"/>
      <c r="BQ176" s="18"/>
      <c r="BR176" s="18"/>
      <c r="BS176" s="18"/>
      <c r="BT176" s="18"/>
    </row>
    <row r="177" spans="2:72" ht="29.1">
      <c r="B177" s="11" t="s">
        <v>155</v>
      </c>
      <c r="C177" s="12">
        <v>0.45222030584600759</v>
      </c>
      <c r="D177" s="12">
        <v>0.38490240619326188</v>
      </c>
      <c r="E177" s="12">
        <v>0.55421558963340578</v>
      </c>
      <c r="F177" s="12">
        <v>0.47674948334300471</v>
      </c>
      <c r="G177" s="12">
        <v>0.45625854189978982</v>
      </c>
      <c r="H177" s="12">
        <v>0.4344761672223944</v>
      </c>
      <c r="I177" s="12">
        <v>0.40288134897172301</v>
      </c>
      <c r="K177" s="12">
        <v>0.53125570654172571</v>
      </c>
      <c r="L177" s="12">
        <v>0.37503538226997768</v>
      </c>
      <c r="N177" s="12">
        <v>0.48330740389366439</v>
      </c>
      <c r="O177" s="12">
        <v>0.27973597673941059</v>
      </c>
      <c r="P177" s="12">
        <v>0.37050142780281481</v>
      </c>
      <c r="Q177" s="12">
        <v>0.60937894311512764</v>
      </c>
      <c r="R177" s="12">
        <v>0.39081498463925901</v>
      </c>
      <c r="S177" s="12">
        <v>0.38691892702062591</v>
      </c>
      <c r="T177" s="12">
        <v>0.41274774406953402</v>
      </c>
      <c r="U177" s="12">
        <v>0.47492829112581342</v>
      </c>
      <c r="V177" s="12">
        <v>0.41942907416896957</v>
      </c>
      <c r="W177" s="12">
        <v>0.59091556592238248</v>
      </c>
      <c r="X177" s="12">
        <v>0.44253797462526773</v>
      </c>
      <c r="Y177" s="12">
        <v>0.4208504233217949</v>
      </c>
      <c r="AA177" s="12">
        <v>0.50311229580934602</v>
      </c>
      <c r="AB177" s="12">
        <v>0.39295118613855629</v>
      </c>
      <c r="AC177" s="12">
        <v>0.50609483238215902</v>
      </c>
      <c r="AD177" s="12">
        <v>0.41371377476680132</v>
      </c>
      <c r="AF177" s="12">
        <v>0.44189521578579688</v>
      </c>
      <c r="AG177" s="12">
        <v>0.50356953351035461</v>
      </c>
      <c r="AI177" s="12">
        <v>0.48885989467424718</v>
      </c>
      <c r="AJ177" s="12">
        <v>0.39033638427582912</v>
      </c>
      <c r="AL177" s="12">
        <v>0.41979519682574251</v>
      </c>
      <c r="AM177" s="12">
        <v>0.38506284485230913</v>
      </c>
      <c r="AN177" s="12">
        <v>0.47626101606179932</v>
      </c>
      <c r="AO177" s="12">
        <v>0.47983682576559161</v>
      </c>
      <c r="AP177" s="12">
        <v>0.53673912986185868</v>
      </c>
      <c r="AQ177" s="12">
        <v>0.67598725474521615</v>
      </c>
      <c r="AR177" s="12">
        <v>0.43582258041713762</v>
      </c>
      <c r="AT177" s="12">
        <v>0.50771796243164113</v>
      </c>
      <c r="AU177" s="12">
        <v>0.45636856285101829</v>
      </c>
      <c r="AV177" s="12">
        <v>0.41322889717986749</v>
      </c>
      <c r="AW177" s="12">
        <v>0.38456868916117931</v>
      </c>
      <c r="AX177" s="12">
        <v>0.23699055931547919</v>
      </c>
      <c r="AZ177" s="12">
        <v>0.54720748436360367</v>
      </c>
      <c r="BA177" s="12">
        <v>0.49334401626433372</v>
      </c>
      <c r="BB177" s="12">
        <v>0.35124783902688839</v>
      </c>
      <c r="BC177" s="12">
        <v>0.36176471309368041</v>
      </c>
      <c r="BD177" s="12">
        <v>0.53709664376688182</v>
      </c>
      <c r="BE177" s="12">
        <v>0.40927669251609328</v>
      </c>
      <c r="BF177" s="12">
        <v>0.33091377483811862</v>
      </c>
      <c r="BG177" s="12">
        <v>0.23840213411549191</v>
      </c>
      <c r="BH177" s="12">
        <v>0.38497800386063252</v>
      </c>
      <c r="BJ177" s="12">
        <v>0.54778587538588264</v>
      </c>
      <c r="BK177" s="12">
        <v>0.56860208984092575</v>
      </c>
      <c r="BL177" s="12">
        <v>0.35431146501421118</v>
      </c>
      <c r="BM177" s="12">
        <v>0.33929820964680579</v>
      </c>
      <c r="BN177" s="12">
        <v>0.55882115355873085</v>
      </c>
      <c r="BO177" s="12">
        <v>0.38951242644218342</v>
      </c>
      <c r="BP177" s="12">
        <v>0.25200750184298282</v>
      </c>
      <c r="BQ177" s="12">
        <v>0.27207242677402438</v>
      </c>
      <c r="BR177" s="12">
        <v>0.35465253973824329</v>
      </c>
    </row>
    <row r="178" spans="2:72" ht="29.1">
      <c r="B178" s="11" t="s">
        <v>156</v>
      </c>
      <c r="C178" s="12">
        <v>0.34941681433273331</v>
      </c>
      <c r="D178" s="12">
        <v>0.40426744451566138</v>
      </c>
      <c r="E178" s="12">
        <v>0.2609137245152085</v>
      </c>
      <c r="F178" s="12">
        <v>0.29180515132741658</v>
      </c>
      <c r="G178" s="12">
        <v>0.32645116018126291</v>
      </c>
      <c r="H178" s="12">
        <v>0.3619065073379289</v>
      </c>
      <c r="I178" s="12">
        <v>0.44170334693464369</v>
      </c>
      <c r="K178" s="12">
        <v>0.3449795184033379</v>
      </c>
      <c r="L178" s="12">
        <v>0.35375021865762801</v>
      </c>
      <c r="N178" s="12">
        <v>0.39875938859660692</v>
      </c>
      <c r="O178" s="12">
        <v>0.46304086439031272</v>
      </c>
      <c r="P178" s="12">
        <v>0.37820300245158001</v>
      </c>
      <c r="Q178" s="12">
        <v>0.28415936138142189</v>
      </c>
      <c r="R178" s="12">
        <v>0.38666924976876849</v>
      </c>
      <c r="S178" s="12">
        <v>0.41676736450882701</v>
      </c>
      <c r="T178" s="12">
        <v>0.37570807074794133</v>
      </c>
      <c r="U178" s="12">
        <v>0.27001831972459439</v>
      </c>
      <c r="V178" s="12">
        <v>0.37304280109079729</v>
      </c>
      <c r="W178" s="12">
        <v>0.2419708783274036</v>
      </c>
      <c r="X178" s="12">
        <v>0.33614504336356982</v>
      </c>
      <c r="Y178" s="12">
        <v>0.39902761994601671</v>
      </c>
      <c r="AA178" s="12">
        <v>0.36096487390973692</v>
      </c>
      <c r="AB178" s="12">
        <v>0.39933159226742099</v>
      </c>
      <c r="AC178" s="12">
        <v>0.3021268942519752</v>
      </c>
      <c r="AD178" s="12">
        <v>0.32691778606666888</v>
      </c>
      <c r="AF178" s="12">
        <v>0.3617489780516267</v>
      </c>
      <c r="AG178" s="12">
        <v>0.29437905654991559</v>
      </c>
      <c r="AI178" s="12">
        <v>0.32467751310459753</v>
      </c>
      <c r="AJ178" s="12">
        <v>0.39120126186242282</v>
      </c>
      <c r="AL178" s="12">
        <v>0.32479000399245611</v>
      </c>
      <c r="AM178" s="12">
        <v>0.40238694307148271</v>
      </c>
      <c r="AN178" s="12">
        <v>0.32051913242254448</v>
      </c>
      <c r="AO178" s="12">
        <v>0.37776342145762121</v>
      </c>
      <c r="AP178" s="12">
        <v>0.32924797932845762</v>
      </c>
      <c r="AQ178" s="12">
        <v>0.23028098633897209</v>
      </c>
      <c r="AR178" s="12">
        <v>0.18622239090667381</v>
      </c>
      <c r="AT178" s="12">
        <v>0.33860095059431911</v>
      </c>
      <c r="AU178" s="12">
        <v>0.39068292071927258</v>
      </c>
      <c r="AV178" s="12">
        <v>0.27692033000248689</v>
      </c>
      <c r="AW178" s="12">
        <v>0.38668374152380502</v>
      </c>
      <c r="AX178" s="12">
        <v>0.2137617725055081</v>
      </c>
      <c r="AZ178" s="12">
        <v>0.31623913129374043</v>
      </c>
      <c r="BA178" s="12">
        <v>0.35486746812351461</v>
      </c>
      <c r="BB178" s="12">
        <v>0.49461315923930699</v>
      </c>
      <c r="BC178" s="12">
        <v>0.44916513396236463</v>
      </c>
      <c r="BD178" s="12">
        <v>0.30501574494625461</v>
      </c>
      <c r="BE178" s="12">
        <v>0.5135121267524877</v>
      </c>
      <c r="BF178" s="12">
        <v>0.29793456970042159</v>
      </c>
      <c r="BG178" s="12">
        <v>0.1843337289258746</v>
      </c>
      <c r="BH178" s="12">
        <v>0.38451691957191891</v>
      </c>
      <c r="BJ178" s="12">
        <v>0.30929381408070628</v>
      </c>
      <c r="BK178" s="12">
        <v>0.29654916579181301</v>
      </c>
      <c r="BL178" s="12">
        <v>0.49649060413494572</v>
      </c>
      <c r="BM178" s="12">
        <v>0.46322023272943669</v>
      </c>
      <c r="BN178" s="12">
        <v>0.30771928290919959</v>
      </c>
      <c r="BO178" s="12">
        <v>0.47438439926921683</v>
      </c>
      <c r="BP178" s="12">
        <v>0.30363877260683392</v>
      </c>
      <c r="BQ178" s="12">
        <v>0.3189616523529088</v>
      </c>
      <c r="BR178" s="12">
        <v>0.48323486486112871</v>
      </c>
    </row>
    <row r="179" spans="2:72" ht="29.1">
      <c r="B179" s="11" t="s">
        <v>157</v>
      </c>
      <c r="C179" s="12">
        <v>5.3331393019065337E-2</v>
      </c>
      <c r="D179" s="12">
        <v>7.5070417821547983E-2</v>
      </c>
      <c r="E179" s="12">
        <v>5.2176062810850403E-2</v>
      </c>
      <c r="F179" s="12">
        <v>5.345552275481609E-2</v>
      </c>
      <c r="G179" s="12">
        <v>6.2332737438679717E-2</v>
      </c>
      <c r="H179" s="12">
        <v>4.4718458569762337E-2</v>
      </c>
      <c r="I179" s="12">
        <v>3.8367840198550232E-2</v>
      </c>
      <c r="K179" s="12">
        <v>4.2259623846802659E-2</v>
      </c>
      <c r="L179" s="12">
        <v>6.4143935878215222E-2</v>
      </c>
      <c r="N179" s="12">
        <v>2.790800376906296E-2</v>
      </c>
      <c r="O179" s="12">
        <v>9.5018972479955832E-2</v>
      </c>
      <c r="P179" s="12">
        <v>3.8143539491797877E-2</v>
      </c>
      <c r="Q179" s="12">
        <v>0</v>
      </c>
      <c r="R179" s="12">
        <v>6.0008941976373867E-2</v>
      </c>
      <c r="S179" s="12">
        <v>5.9943075648014842E-2</v>
      </c>
      <c r="T179" s="12">
        <v>7.8521505068180703E-2</v>
      </c>
      <c r="U179" s="12">
        <v>4.7184707817033419E-2</v>
      </c>
      <c r="V179" s="12">
        <v>7.6050995666573445E-2</v>
      </c>
      <c r="W179" s="12">
        <v>4.9238210575305412E-2</v>
      </c>
      <c r="X179" s="12">
        <v>5.3499882425519389E-2</v>
      </c>
      <c r="Y179" s="12">
        <v>5.3166208009003853E-2</v>
      </c>
      <c r="AA179" s="12">
        <v>4.2066101604721733E-2</v>
      </c>
      <c r="AB179" s="12">
        <v>6.68227942377983E-2</v>
      </c>
      <c r="AC179" s="12">
        <v>4.8058557305914372E-2</v>
      </c>
      <c r="AD179" s="12">
        <v>5.4427112184198587E-2</v>
      </c>
      <c r="AF179" s="12">
        <v>5.3012353566973307E-2</v>
      </c>
      <c r="AG179" s="12">
        <v>5.5164273782583921E-2</v>
      </c>
      <c r="AI179" s="12">
        <v>4.4321862788342423E-2</v>
      </c>
      <c r="AJ179" s="12">
        <v>6.8548405000173757E-2</v>
      </c>
      <c r="AL179" s="12">
        <v>5.5245301053831963E-2</v>
      </c>
      <c r="AM179" s="12">
        <v>5.9817565663860657E-2</v>
      </c>
      <c r="AN179" s="12">
        <v>5.9885579372794408E-2</v>
      </c>
      <c r="AO179" s="12">
        <v>5.2790678257333308E-2</v>
      </c>
      <c r="AP179" s="12">
        <v>2.884269525958821E-2</v>
      </c>
      <c r="AQ179" s="12">
        <v>3.9813713218790313E-2</v>
      </c>
      <c r="AR179" s="12">
        <v>7.0919301539927648E-2</v>
      </c>
      <c r="AT179" s="12">
        <v>3.7395102940677889E-2</v>
      </c>
      <c r="AU179" s="12">
        <v>6.0275355131041687E-2</v>
      </c>
      <c r="AV179" s="12">
        <v>5.6479112486623351E-2</v>
      </c>
      <c r="AW179" s="12">
        <v>8.3938282163384142E-2</v>
      </c>
      <c r="AX179" s="12">
        <v>0</v>
      </c>
      <c r="AZ179" s="12">
        <v>3.4892471588259963E-2</v>
      </c>
      <c r="BA179" s="12">
        <v>5.5602199456882863E-2</v>
      </c>
      <c r="BB179" s="12">
        <v>5.5364507379300973E-2</v>
      </c>
      <c r="BC179" s="12">
        <v>9.3370384035590878E-2</v>
      </c>
      <c r="BD179" s="12">
        <v>5.9520197030273683E-2</v>
      </c>
      <c r="BE179" s="12">
        <v>3.1324340185925142E-2</v>
      </c>
      <c r="BF179" s="12">
        <v>5.3187519006041323E-2</v>
      </c>
      <c r="BG179" s="12">
        <v>2.493049957940608E-2</v>
      </c>
      <c r="BH179" s="12">
        <v>5.8384423987682697E-2</v>
      </c>
      <c r="BJ179" s="12">
        <v>3.7101562348813857E-2</v>
      </c>
      <c r="BK179" s="12">
        <v>4.6565289405888367E-2</v>
      </c>
      <c r="BL179" s="12">
        <v>5.0990905665014907E-2</v>
      </c>
      <c r="BM179" s="12">
        <v>0.10978277712425651</v>
      </c>
      <c r="BN179" s="12">
        <v>5.1328896096333627E-2</v>
      </c>
      <c r="BO179" s="12">
        <v>3.2791949050853447E-2</v>
      </c>
      <c r="BP179" s="12">
        <v>6.0061496381180079E-2</v>
      </c>
      <c r="BQ179" s="12">
        <v>4.2052888134085101E-2</v>
      </c>
      <c r="BR179" s="12">
        <v>2.4399307890799651E-2</v>
      </c>
    </row>
    <row r="180" spans="2:72">
      <c r="B180" s="11" t="s">
        <v>80</v>
      </c>
      <c r="C180" s="12">
        <v>0.14503148680219391</v>
      </c>
      <c r="D180" s="12">
        <v>0.1357597314695288</v>
      </c>
      <c r="E180" s="12">
        <v>0.1326946230405352</v>
      </c>
      <c r="F180" s="12">
        <v>0.17798984257476261</v>
      </c>
      <c r="G180" s="12">
        <v>0.1549575604802676</v>
      </c>
      <c r="H180" s="12">
        <v>0.15889886686991431</v>
      </c>
      <c r="I180" s="12">
        <v>0.1170474638950831</v>
      </c>
      <c r="K180" s="12">
        <v>8.1505151208133786E-2</v>
      </c>
      <c r="L180" s="12">
        <v>0.2070704631941791</v>
      </c>
      <c r="N180" s="12">
        <v>9.0025203740665707E-2</v>
      </c>
      <c r="O180" s="12">
        <v>0.162204186390321</v>
      </c>
      <c r="P180" s="12">
        <v>0.2131520302538075</v>
      </c>
      <c r="Q180" s="12">
        <v>0.10646169550345071</v>
      </c>
      <c r="R180" s="12">
        <v>0.16250682361559879</v>
      </c>
      <c r="S180" s="12">
        <v>0.13637063282253251</v>
      </c>
      <c r="T180" s="12">
        <v>0.13302268011434401</v>
      </c>
      <c r="U180" s="12">
        <v>0.2078686813325587</v>
      </c>
      <c r="V180" s="12">
        <v>0.13147712907365949</v>
      </c>
      <c r="W180" s="12">
        <v>0.11787534517490871</v>
      </c>
      <c r="X180" s="12">
        <v>0.16781709958564309</v>
      </c>
      <c r="Y180" s="12">
        <v>0.12695574872318449</v>
      </c>
      <c r="AA180" s="12">
        <v>9.385672867619517E-2</v>
      </c>
      <c r="AB180" s="12">
        <v>0.14089442735622421</v>
      </c>
      <c r="AC180" s="12">
        <v>0.1437197160599514</v>
      </c>
      <c r="AD180" s="12">
        <v>0.20494132698233131</v>
      </c>
      <c r="AF180" s="12">
        <v>0.14334345259560299</v>
      </c>
      <c r="AG180" s="12">
        <v>0.1468871361571458</v>
      </c>
      <c r="AI180" s="12">
        <v>0.142140729432813</v>
      </c>
      <c r="AJ180" s="12">
        <v>0.1499139488615743</v>
      </c>
      <c r="AL180" s="12">
        <v>0.20016949812796969</v>
      </c>
      <c r="AM180" s="12">
        <v>0.1527326464123476</v>
      </c>
      <c r="AN180" s="12">
        <v>0.14333427214286179</v>
      </c>
      <c r="AO180" s="12">
        <v>8.9609074519453796E-2</v>
      </c>
      <c r="AP180" s="12">
        <v>0.10517019555009539</v>
      </c>
      <c r="AQ180" s="12">
        <v>5.3918045697021313E-2</v>
      </c>
      <c r="AR180" s="12">
        <v>0.30703572713626109</v>
      </c>
      <c r="AT180" s="12">
        <v>0.11628598403336191</v>
      </c>
      <c r="AU180" s="12">
        <v>9.2673161298667414E-2</v>
      </c>
      <c r="AV180" s="12">
        <v>0.2533716603310221</v>
      </c>
      <c r="AW180" s="12">
        <v>0.14480928715163169</v>
      </c>
      <c r="AX180" s="12">
        <v>0.5492476681790126</v>
      </c>
      <c r="AZ180" s="12">
        <v>0.1016609127543959</v>
      </c>
      <c r="BA180" s="12">
        <v>9.6186316155268958E-2</v>
      </c>
      <c r="BB180" s="12">
        <v>9.8774494354503528E-2</v>
      </c>
      <c r="BC180" s="12">
        <v>9.5699768908364277E-2</v>
      </c>
      <c r="BD180" s="12">
        <v>9.8367414256590013E-2</v>
      </c>
      <c r="BE180" s="12">
        <v>4.5886840545493607E-2</v>
      </c>
      <c r="BF180" s="12">
        <v>0.31796413645541849</v>
      </c>
      <c r="BG180" s="12">
        <v>0.55233363737922769</v>
      </c>
      <c r="BH180" s="12">
        <v>0.17212065257976589</v>
      </c>
      <c r="BJ180" s="12">
        <v>0.1058187481845973</v>
      </c>
      <c r="BK180" s="12">
        <v>8.8283454961372992E-2</v>
      </c>
      <c r="BL180" s="12">
        <v>9.8207025185828217E-2</v>
      </c>
      <c r="BM180" s="12">
        <v>8.7698780499500986E-2</v>
      </c>
      <c r="BN180" s="12">
        <v>8.2130667435735688E-2</v>
      </c>
      <c r="BO180" s="12">
        <v>0.1033112252377463</v>
      </c>
      <c r="BP180" s="12">
        <v>0.38429222916900319</v>
      </c>
      <c r="BQ180" s="12">
        <v>0.36691303273898163</v>
      </c>
      <c r="BR180" s="12">
        <v>0.13771328750982839</v>
      </c>
    </row>
    <row r="182" spans="2:72">
      <c r="B182" s="13" t="s">
        <v>158</v>
      </c>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c r="AV182" s="18"/>
      <c r="AW182" s="18"/>
      <c r="AX182" s="18"/>
      <c r="AY182" s="18"/>
      <c r="AZ182" s="18"/>
      <c r="BA182" s="18"/>
      <c r="BB182" s="18"/>
      <c r="BC182" s="18"/>
      <c r="BD182" s="18"/>
      <c r="BE182" s="18"/>
      <c r="BF182" s="18"/>
      <c r="BG182" s="18"/>
      <c r="BH182" s="18"/>
      <c r="BI182" s="18"/>
      <c r="BJ182" s="18"/>
      <c r="BK182" s="18"/>
      <c r="BL182" s="18"/>
      <c r="BM182" s="18"/>
      <c r="BN182" s="18"/>
      <c r="BO182" s="18"/>
      <c r="BP182" s="18"/>
      <c r="BQ182" s="18"/>
      <c r="BR182" s="18"/>
      <c r="BS182" s="18"/>
      <c r="BT182" s="18"/>
    </row>
    <row r="183" spans="2:72">
      <c r="B183" s="14" t="s">
        <v>74</v>
      </c>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c r="AJ183" s="18"/>
      <c r="AK183" s="18"/>
      <c r="AL183" s="18"/>
      <c r="AM183" s="18"/>
      <c r="AN183" s="18"/>
      <c r="AO183" s="18"/>
      <c r="AP183" s="18"/>
      <c r="AQ183" s="18"/>
      <c r="AR183" s="18"/>
      <c r="AS183" s="18"/>
      <c r="AT183" s="18"/>
      <c r="AU183" s="18"/>
      <c r="AV183" s="18"/>
      <c r="AW183" s="18"/>
      <c r="AX183" s="18"/>
      <c r="AY183" s="18"/>
      <c r="AZ183" s="18"/>
      <c r="BA183" s="18"/>
      <c r="BB183" s="18"/>
      <c r="BC183" s="18"/>
      <c r="BD183" s="18"/>
      <c r="BE183" s="18"/>
      <c r="BF183" s="18"/>
      <c r="BG183" s="18"/>
      <c r="BH183" s="18"/>
      <c r="BI183" s="18"/>
      <c r="BJ183" s="18"/>
      <c r="BK183" s="18"/>
      <c r="BL183" s="18"/>
      <c r="BM183" s="18"/>
      <c r="BN183" s="18"/>
      <c r="BO183" s="18"/>
      <c r="BP183" s="18"/>
      <c r="BQ183" s="18"/>
      <c r="BR183" s="18"/>
      <c r="BS183" s="18"/>
      <c r="BT183" s="18"/>
    </row>
    <row r="184" spans="2:72">
      <c r="B184" s="11" t="s">
        <v>159</v>
      </c>
      <c r="C184" s="12">
        <v>8.9311773962117813E-2</v>
      </c>
      <c r="D184" s="12">
        <v>4.9405989393411787E-2</v>
      </c>
      <c r="E184" s="12">
        <v>0.15753633400826461</v>
      </c>
      <c r="F184" s="12">
        <v>0.12798246212263509</v>
      </c>
      <c r="G184" s="12">
        <v>8.8004398345537166E-2</v>
      </c>
      <c r="H184" s="12">
        <v>5.8710784399386942E-2</v>
      </c>
      <c r="I184" s="12">
        <v>5.0733989631663153E-2</v>
      </c>
      <c r="K184" s="12">
        <v>0.1093807585733986</v>
      </c>
      <c r="L184" s="12">
        <v>6.9712669891855927E-2</v>
      </c>
      <c r="N184" s="12">
        <v>7.0023734240783286E-2</v>
      </c>
      <c r="O184" s="12">
        <v>0.13320795904312899</v>
      </c>
      <c r="P184" s="12">
        <v>8.5856849991364101E-2</v>
      </c>
      <c r="Q184" s="12">
        <v>0.1321892065818428</v>
      </c>
      <c r="R184" s="12">
        <v>0.11257407272427609</v>
      </c>
      <c r="S184" s="12">
        <v>4.319550361669626E-2</v>
      </c>
      <c r="T184" s="12">
        <v>0.10228368322407839</v>
      </c>
      <c r="U184" s="12">
        <v>7.0017479514894676E-2</v>
      </c>
      <c r="V184" s="12">
        <v>9.720736883024525E-2</v>
      </c>
      <c r="W184" s="12">
        <v>0.12954990373299849</v>
      </c>
      <c r="X184" s="12">
        <v>7.1814678736477205E-2</v>
      </c>
      <c r="Y184" s="12">
        <v>4.8808629405064703E-2</v>
      </c>
      <c r="AA184" s="12">
        <v>0.11291373399577891</v>
      </c>
      <c r="AB184" s="12">
        <v>6.2001351245097001E-2</v>
      </c>
      <c r="AC184" s="12">
        <v>9.9812915440647187E-2</v>
      </c>
      <c r="AD184" s="12">
        <v>8.2121756266535506E-2</v>
      </c>
      <c r="AF184" s="12">
        <v>8.1770024772595346E-2</v>
      </c>
      <c r="AG184" s="12">
        <v>0.1248767310582672</v>
      </c>
      <c r="AI184" s="12">
        <v>0.1031629063653046</v>
      </c>
      <c r="AJ184" s="12">
        <v>6.5917341363127421E-2</v>
      </c>
      <c r="AL184" s="12">
        <v>6.9515843696957444E-2</v>
      </c>
      <c r="AM184" s="12">
        <v>6.2695435977168729E-2</v>
      </c>
      <c r="AN184" s="12">
        <v>9.0657452685944731E-2</v>
      </c>
      <c r="AO184" s="12">
        <v>9.2819569673698407E-2</v>
      </c>
      <c r="AP184" s="12">
        <v>0.1555286875923447</v>
      </c>
      <c r="AQ184" s="12">
        <v>0.22703363499839341</v>
      </c>
      <c r="AR184" s="12">
        <v>7.0064970868068621E-2</v>
      </c>
      <c r="AT184" s="12">
        <v>0.11303369700832711</v>
      </c>
      <c r="AU184" s="12">
        <v>9.0611321674313253E-2</v>
      </c>
      <c r="AV184" s="12">
        <v>7.360868889043222E-2</v>
      </c>
      <c r="AW184" s="12">
        <v>4.8928153059150867E-2</v>
      </c>
      <c r="AX184" s="12">
        <v>4.7045293610166759E-2</v>
      </c>
      <c r="AZ184" s="12">
        <v>0.104609971668558</v>
      </c>
      <c r="BA184" s="12">
        <v>9.4836710942488772E-2</v>
      </c>
      <c r="BB184" s="12">
        <v>7.8880190572946998E-2</v>
      </c>
      <c r="BC184" s="12">
        <v>4.1646386198335182E-2</v>
      </c>
      <c r="BD184" s="12">
        <v>0.14693583450243791</v>
      </c>
      <c r="BE184" s="12">
        <v>0.1171862746210737</v>
      </c>
      <c r="BF184" s="12">
        <v>6.1965598700422841E-2</v>
      </c>
      <c r="BG184" s="12">
        <v>2.8253569277475941E-2</v>
      </c>
      <c r="BH184" s="12">
        <v>3.6351076222413167E-2</v>
      </c>
      <c r="BJ184" s="12">
        <v>9.7006702921290849E-2</v>
      </c>
      <c r="BK184" s="12">
        <v>0.12655736179836791</v>
      </c>
      <c r="BL184" s="12">
        <v>5.5723350712319673E-2</v>
      </c>
      <c r="BM184" s="12">
        <v>5.1512333816769951E-2</v>
      </c>
      <c r="BN184" s="12">
        <v>0.1263779147667087</v>
      </c>
      <c r="BO184" s="12">
        <v>0.12267668924628231</v>
      </c>
      <c r="BP184" s="12">
        <v>3.991122901794987E-2</v>
      </c>
      <c r="BQ184" s="12">
        <v>2.9230328692581079E-2</v>
      </c>
      <c r="BR184" s="12">
        <v>7.4528460079571021E-2</v>
      </c>
    </row>
    <row r="185" spans="2:72">
      <c r="B185" s="11" t="s">
        <v>160</v>
      </c>
      <c r="C185" s="12">
        <v>0.18272358631795471</v>
      </c>
      <c r="D185" s="12">
        <v>0.23718526097068299</v>
      </c>
      <c r="E185" s="12">
        <v>0.24487580578796811</v>
      </c>
      <c r="F185" s="12">
        <v>0.20290730541910049</v>
      </c>
      <c r="G185" s="12">
        <v>0.18134888973642571</v>
      </c>
      <c r="H185" s="12">
        <v>0.1264945374111075</v>
      </c>
      <c r="I185" s="12">
        <v>0.1192558356950647</v>
      </c>
      <c r="K185" s="12">
        <v>0.20382580907425851</v>
      </c>
      <c r="L185" s="12">
        <v>0.16211543558559671</v>
      </c>
      <c r="N185" s="12">
        <v>0.1669809616248864</v>
      </c>
      <c r="O185" s="12">
        <v>9.4229187788341787E-2</v>
      </c>
      <c r="P185" s="12">
        <v>0.14936998957375161</v>
      </c>
      <c r="Q185" s="12">
        <v>0.21144283743766851</v>
      </c>
      <c r="R185" s="12">
        <v>0.19522419004510669</v>
      </c>
      <c r="S185" s="12">
        <v>0.23381245530129249</v>
      </c>
      <c r="T185" s="12">
        <v>0.17170478707374059</v>
      </c>
      <c r="U185" s="12">
        <v>0.20717436268073841</v>
      </c>
      <c r="V185" s="12">
        <v>0.1541215086618335</v>
      </c>
      <c r="W185" s="12">
        <v>0.20236663635323951</v>
      </c>
      <c r="X185" s="12">
        <v>0.15533035911502299</v>
      </c>
      <c r="Y185" s="12">
        <v>0.1951402441294568</v>
      </c>
      <c r="AA185" s="12">
        <v>0.21218824117609261</v>
      </c>
      <c r="AB185" s="12">
        <v>0.15432768936981009</v>
      </c>
      <c r="AC185" s="12">
        <v>0.18645291142652709</v>
      </c>
      <c r="AD185" s="12">
        <v>0.17833658488865131</v>
      </c>
      <c r="AF185" s="12">
        <v>0.17203981900081611</v>
      </c>
      <c r="AG185" s="12">
        <v>0.23444568499108021</v>
      </c>
      <c r="AI185" s="12">
        <v>0.19881747916958739</v>
      </c>
      <c r="AJ185" s="12">
        <v>0.15554115237585539</v>
      </c>
      <c r="AL185" s="12">
        <v>0.17927156628039401</v>
      </c>
      <c r="AM185" s="12">
        <v>0.1615351567264996</v>
      </c>
      <c r="AN185" s="12">
        <v>0.20165947079348751</v>
      </c>
      <c r="AO185" s="12">
        <v>0.20317979951520659</v>
      </c>
      <c r="AP185" s="12">
        <v>0.16298710096868849</v>
      </c>
      <c r="AQ185" s="12">
        <v>0.31137750955625559</v>
      </c>
      <c r="AR185" s="12">
        <v>0.11499490733683571</v>
      </c>
      <c r="AT185" s="12">
        <v>0.20033245189393981</v>
      </c>
      <c r="AU185" s="12">
        <v>0.1344215414048317</v>
      </c>
      <c r="AV185" s="12">
        <v>0.2440722726896665</v>
      </c>
      <c r="AW185" s="12">
        <v>0.20494132896347511</v>
      </c>
      <c r="AX185" s="12">
        <v>0.16071650921646599</v>
      </c>
      <c r="AZ185" s="12">
        <v>0.21466001030415691</v>
      </c>
      <c r="BA185" s="12">
        <v>0.17425180732358569</v>
      </c>
      <c r="BB185" s="12">
        <v>0.1159211209352318</v>
      </c>
      <c r="BC185" s="12">
        <v>0.16221450583290109</v>
      </c>
      <c r="BD185" s="12">
        <v>0.24672281144481781</v>
      </c>
      <c r="BE185" s="12">
        <v>0.10428906977330681</v>
      </c>
      <c r="BF185" s="12">
        <v>0.18823030465835691</v>
      </c>
      <c r="BG185" s="12">
        <v>0.1174750774768088</v>
      </c>
      <c r="BH185" s="12">
        <v>0.13046010523660229</v>
      </c>
      <c r="BJ185" s="12">
        <v>0.2246435644935694</v>
      </c>
      <c r="BK185" s="12">
        <v>0.21029049046132259</v>
      </c>
      <c r="BL185" s="12">
        <v>0.15180199500981101</v>
      </c>
      <c r="BM185" s="12">
        <v>0.15118910497490989</v>
      </c>
      <c r="BN185" s="12">
        <v>0.21095898944590569</v>
      </c>
      <c r="BO185" s="12">
        <v>5.7596083338343158E-2</v>
      </c>
      <c r="BP185" s="12">
        <v>0.1982927752201202</v>
      </c>
      <c r="BQ185" s="12">
        <v>8.7354244728363603E-2</v>
      </c>
      <c r="BR185" s="12">
        <v>0.15874592046555991</v>
      </c>
    </row>
    <row r="186" spans="2:72">
      <c r="B186" s="11" t="s">
        <v>161</v>
      </c>
      <c r="C186" s="12">
        <v>0.1583192985395655</v>
      </c>
      <c r="D186" s="12">
        <v>0.14076872301220661</v>
      </c>
      <c r="E186" s="12">
        <v>0.14835478143434069</v>
      </c>
      <c r="F186" s="12">
        <v>0.14940615281517039</v>
      </c>
      <c r="G186" s="12">
        <v>0.17886704977108661</v>
      </c>
      <c r="H186" s="12">
        <v>0.19184542239111849</v>
      </c>
      <c r="I186" s="12">
        <v>0.14597081090089201</v>
      </c>
      <c r="K186" s="12">
        <v>0.1420525131449499</v>
      </c>
      <c r="L186" s="12">
        <v>0.1742052253073044</v>
      </c>
      <c r="N186" s="12">
        <v>9.9848355885575044E-2</v>
      </c>
      <c r="O186" s="12">
        <v>0.23072230282187101</v>
      </c>
      <c r="P186" s="12">
        <v>9.6458979889998922E-2</v>
      </c>
      <c r="Q186" s="12">
        <v>0.15561112231330909</v>
      </c>
      <c r="R186" s="12">
        <v>0.16431952165634739</v>
      </c>
      <c r="S186" s="12">
        <v>0.16197794074312061</v>
      </c>
      <c r="T186" s="12">
        <v>0.14072413481972959</v>
      </c>
      <c r="U186" s="12">
        <v>0.17731177343037541</v>
      </c>
      <c r="V186" s="12">
        <v>0.19412316708239569</v>
      </c>
      <c r="W186" s="12">
        <v>0.18027944852978331</v>
      </c>
      <c r="X186" s="12">
        <v>0.16612886883253941</v>
      </c>
      <c r="Y186" s="12">
        <v>0.1278067975006871</v>
      </c>
      <c r="AA186" s="12">
        <v>0.1186763380697808</v>
      </c>
      <c r="AB186" s="12">
        <v>0.16875845819598501</v>
      </c>
      <c r="AC186" s="12">
        <v>0.1554806380448765</v>
      </c>
      <c r="AD186" s="12">
        <v>0.19225527628069969</v>
      </c>
      <c r="AF186" s="12">
        <v>0.16267987814168169</v>
      </c>
      <c r="AG186" s="12">
        <v>0.13992834108832991</v>
      </c>
      <c r="AI186" s="12">
        <v>0.1544271692478166</v>
      </c>
      <c r="AJ186" s="12">
        <v>0.16489306837526679</v>
      </c>
      <c r="AL186" s="12">
        <v>0.21193449247562529</v>
      </c>
      <c r="AM186" s="12">
        <v>0.15097750002709209</v>
      </c>
      <c r="AN186" s="12">
        <v>0.13456007910963549</v>
      </c>
      <c r="AO186" s="12">
        <v>0.1182194385436422</v>
      </c>
      <c r="AP186" s="12">
        <v>0.14583127075181709</v>
      </c>
      <c r="AQ186" s="12">
        <v>8.8390099903973757E-2</v>
      </c>
      <c r="AR186" s="12">
        <v>0.27978790959034922</v>
      </c>
      <c r="AT186" s="12">
        <v>0.13892574084546691</v>
      </c>
      <c r="AU186" s="12">
        <v>0.1356757056014925</v>
      </c>
      <c r="AV186" s="12">
        <v>0.21055010995328971</v>
      </c>
      <c r="AW186" s="12">
        <v>0.15829530562368671</v>
      </c>
      <c r="AX186" s="12">
        <v>0.38495890332493821</v>
      </c>
      <c r="AZ186" s="12">
        <v>0.1421761403572771</v>
      </c>
      <c r="BA186" s="12">
        <v>0.1460313334440673</v>
      </c>
      <c r="BB186" s="12">
        <v>0.1069984991158387</v>
      </c>
      <c r="BC186" s="12">
        <v>0.14450214226418251</v>
      </c>
      <c r="BD186" s="12">
        <v>0.14298585525497229</v>
      </c>
      <c r="BE186" s="12">
        <v>7.6599510451494032E-2</v>
      </c>
      <c r="BF186" s="12">
        <v>0.20639666198724599</v>
      </c>
      <c r="BG186" s="12">
        <v>0.31738553306803391</v>
      </c>
      <c r="BH186" s="12">
        <v>0.2334891583056061</v>
      </c>
      <c r="BJ186" s="12">
        <v>0.14523220221173011</v>
      </c>
      <c r="BK186" s="12">
        <v>0.1328683993216262</v>
      </c>
      <c r="BL186" s="12">
        <v>0.1222680928569613</v>
      </c>
      <c r="BM186" s="12">
        <v>0.1121129365582718</v>
      </c>
      <c r="BN186" s="12">
        <v>0.1482859925892149</v>
      </c>
      <c r="BO186" s="12">
        <v>0.1084962283402367</v>
      </c>
      <c r="BP186" s="12">
        <v>0.28851001712444152</v>
      </c>
      <c r="BQ186" s="12">
        <v>0.23106238473417481</v>
      </c>
      <c r="BR186" s="12">
        <v>0.15722050391802311</v>
      </c>
    </row>
    <row r="187" spans="2:72">
      <c r="B187" s="11" t="s">
        <v>162</v>
      </c>
      <c r="C187" s="12">
        <v>0.31533950697021479</v>
      </c>
      <c r="D187" s="12">
        <v>0.30741097514729321</v>
      </c>
      <c r="E187" s="12">
        <v>0.25229173979892883</v>
      </c>
      <c r="F187" s="12">
        <v>0.32684007213122801</v>
      </c>
      <c r="G187" s="12">
        <v>0.35004611526597113</v>
      </c>
      <c r="H187" s="12">
        <v>0.29439668769683619</v>
      </c>
      <c r="I187" s="12">
        <v>0.3481016170229933</v>
      </c>
      <c r="K187" s="12">
        <v>0.30479476860413979</v>
      </c>
      <c r="L187" s="12">
        <v>0.32563735853736459</v>
      </c>
      <c r="N187" s="12">
        <v>0.36998211931659492</v>
      </c>
      <c r="O187" s="12">
        <v>0.33451790002068499</v>
      </c>
      <c r="P187" s="12">
        <v>0.42508219672213332</v>
      </c>
      <c r="Q187" s="12">
        <v>0.27657383322216922</v>
      </c>
      <c r="R187" s="12">
        <v>0.28722501844247622</v>
      </c>
      <c r="S187" s="12">
        <v>0.29675006537571741</v>
      </c>
      <c r="T187" s="12">
        <v>0.32251159705204829</v>
      </c>
      <c r="U187" s="12">
        <v>0.38753183251593321</v>
      </c>
      <c r="V187" s="12">
        <v>0.28677026267374162</v>
      </c>
      <c r="W187" s="12">
        <v>0.28916254127186469</v>
      </c>
      <c r="X187" s="12">
        <v>0.30281317053298101</v>
      </c>
      <c r="Y187" s="12">
        <v>0.26610923965269001</v>
      </c>
      <c r="AA187" s="12">
        <v>0.31043533446959642</v>
      </c>
      <c r="AB187" s="12">
        <v>0.33913809537065542</v>
      </c>
      <c r="AC187" s="12">
        <v>0.34257399629287982</v>
      </c>
      <c r="AD187" s="12">
        <v>0.27180444177842222</v>
      </c>
      <c r="AF187" s="12">
        <v>0.31715256311496343</v>
      </c>
      <c r="AG187" s="12">
        <v>0.29642858731364408</v>
      </c>
      <c r="AI187" s="12">
        <v>0.31664721608818452</v>
      </c>
      <c r="AJ187" s="12">
        <v>0.31313079854631792</v>
      </c>
      <c r="AL187" s="12">
        <v>0.30780010605048658</v>
      </c>
      <c r="AM187" s="12">
        <v>0.36141252676616231</v>
      </c>
      <c r="AN187" s="12">
        <v>0.2980155457162712</v>
      </c>
      <c r="AO187" s="12">
        <v>0.30770486329487062</v>
      </c>
      <c r="AP187" s="12">
        <v>0.31077565483952058</v>
      </c>
      <c r="AQ187" s="12">
        <v>0.1888664318337826</v>
      </c>
      <c r="AR187" s="12">
        <v>0.26503769272072192</v>
      </c>
      <c r="AT187" s="12">
        <v>0.31408833338657938</v>
      </c>
      <c r="AU187" s="12">
        <v>0.34412920232363498</v>
      </c>
      <c r="AV187" s="12">
        <v>0.26808327859257469</v>
      </c>
      <c r="AW187" s="12">
        <v>0.30978147376509679</v>
      </c>
      <c r="AX187" s="12">
        <v>0.25133494477090851</v>
      </c>
      <c r="AZ187" s="12">
        <v>0.3347840190729271</v>
      </c>
      <c r="BA187" s="12">
        <v>0.31666838808359038</v>
      </c>
      <c r="BB187" s="12">
        <v>0.39190961724208773</v>
      </c>
      <c r="BC187" s="12">
        <v>0.28615055945614132</v>
      </c>
      <c r="BD187" s="12">
        <v>0.25883438014797339</v>
      </c>
      <c r="BE187" s="12">
        <v>0.32121944393760399</v>
      </c>
      <c r="BF187" s="12">
        <v>0.30677692248672073</v>
      </c>
      <c r="BG187" s="12">
        <v>0.38878029178594931</v>
      </c>
      <c r="BH187" s="12">
        <v>0.30593935050895787</v>
      </c>
      <c r="BJ187" s="12">
        <v>0.3278050730620603</v>
      </c>
      <c r="BK187" s="12">
        <v>0.28017645211390768</v>
      </c>
      <c r="BL187" s="12">
        <v>0.34987204318908299</v>
      </c>
      <c r="BM187" s="12">
        <v>0.31052117399060619</v>
      </c>
      <c r="BN187" s="12">
        <v>0.32598283189695698</v>
      </c>
      <c r="BO187" s="12">
        <v>0.33991989283714152</v>
      </c>
      <c r="BP187" s="12">
        <v>0.24131591335353181</v>
      </c>
      <c r="BQ187" s="12">
        <v>0.37124153437391683</v>
      </c>
      <c r="BR187" s="12">
        <v>0.34281824263951299</v>
      </c>
    </row>
    <row r="188" spans="2:72">
      <c r="B188" s="11" t="s">
        <v>163</v>
      </c>
      <c r="C188" s="12">
        <v>0.2543058342101473</v>
      </c>
      <c r="D188" s="12">
        <v>0.26522905147640552</v>
      </c>
      <c r="E188" s="12">
        <v>0.19694133897049779</v>
      </c>
      <c r="F188" s="12">
        <v>0.192864007511866</v>
      </c>
      <c r="G188" s="12">
        <v>0.2017335468809793</v>
      </c>
      <c r="H188" s="12">
        <v>0.32855256810155092</v>
      </c>
      <c r="I188" s="12">
        <v>0.33593774674938681</v>
      </c>
      <c r="K188" s="12">
        <v>0.23994615060325331</v>
      </c>
      <c r="L188" s="12">
        <v>0.26832931067787819</v>
      </c>
      <c r="N188" s="12">
        <v>0.29316482893216039</v>
      </c>
      <c r="O188" s="12">
        <v>0.2073226503259733</v>
      </c>
      <c r="P188" s="12">
        <v>0.2432319838227521</v>
      </c>
      <c r="Q188" s="12">
        <v>0.22418300044501049</v>
      </c>
      <c r="R188" s="12">
        <v>0.2406571971317937</v>
      </c>
      <c r="S188" s="12">
        <v>0.26426403496317319</v>
      </c>
      <c r="T188" s="12">
        <v>0.26277579783040311</v>
      </c>
      <c r="U188" s="12">
        <v>0.15796455185805811</v>
      </c>
      <c r="V188" s="12">
        <v>0.26777769275178392</v>
      </c>
      <c r="W188" s="12">
        <v>0.198641470112114</v>
      </c>
      <c r="X188" s="12">
        <v>0.30391292278297938</v>
      </c>
      <c r="Y188" s="12">
        <v>0.36213508931210142</v>
      </c>
      <c r="AA188" s="12">
        <v>0.24578635228875109</v>
      </c>
      <c r="AB188" s="12">
        <v>0.27577440581845231</v>
      </c>
      <c r="AC188" s="12">
        <v>0.2156795387950694</v>
      </c>
      <c r="AD188" s="12">
        <v>0.27548194078569133</v>
      </c>
      <c r="AF188" s="12">
        <v>0.26635771496994332</v>
      </c>
      <c r="AG188" s="12">
        <v>0.20432065554867851</v>
      </c>
      <c r="AI188" s="12">
        <v>0.22694522912910681</v>
      </c>
      <c r="AJ188" s="12">
        <v>0.30051763933943232</v>
      </c>
      <c r="AL188" s="12">
        <v>0.23147799149653669</v>
      </c>
      <c r="AM188" s="12">
        <v>0.26337938050307719</v>
      </c>
      <c r="AN188" s="12">
        <v>0.27510745169466111</v>
      </c>
      <c r="AO188" s="12">
        <v>0.278076328972582</v>
      </c>
      <c r="AP188" s="12">
        <v>0.22487728584762909</v>
      </c>
      <c r="AQ188" s="12">
        <v>0.18433232370759459</v>
      </c>
      <c r="AR188" s="12">
        <v>0.27011451948402471</v>
      </c>
      <c r="AT188" s="12">
        <v>0.23361977686568691</v>
      </c>
      <c r="AU188" s="12">
        <v>0.29516222899572742</v>
      </c>
      <c r="AV188" s="12">
        <v>0.20368564987403689</v>
      </c>
      <c r="AW188" s="12">
        <v>0.27805373858859039</v>
      </c>
      <c r="AX188" s="12">
        <v>0.15594434907752061</v>
      </c>
      <c r="AZ188" s="12">
        <v>0.20376985859708069</v>
      </c>
      <c r="BA188" s="12">
        <v>0.26821176020626791</v>
      </c>
      <c r="BB188" s="12">
        <v>0.30629057213389482</v>
      </c>
      <c r="BC188" s="12">
        <v>0.36548640624843998</v>
      </c>
      <c r="BD188" s="12">
        <v>0.20452111864979849</v>
      </c>
      <c r="BE188" s="12">
        <v>0.38070570121652131</v>
      </c>
      <c r="BF188" s="12">
        <v>0.2366305121672535</v>
      </c>
      <c r="BG188" s="12">
        <v>0.14810552839173211</v>
      </c>
      <c r="BH188" s="12">
        <v>0.29376030972642048</v>
      </c>
      <c r="BJ188" s="12">
        <v>0.20531245731134931</v>
      </c>
      <c r="BK188" s="12">
        <v>0.25010729630477552</v>
      </c>
      <c r="BL188" s="12">
        <v>0.32033451823182502</v>
      </c>
      <c r="BM188" s="12">
        <v>0.37466445065944209</v>
      </c>
      <c r="BN188" s="12">
        <v>0.18839427130121361</v>
      </c>
      <c r="BO188" s="12">
        <v>0.3713111062379964</v>
      </c>
      <c r="BP188" s="12">
        <v>0.2319700652839565</v>
      </c>
      <c r="BQ188" s="12">
        <v>0.28111150747096347</v>
      </c>
      <c r="BR188" s="12">
        <v>0.266686872897333</v>
      </c>
    </row>
    <row r="190" spans="2:72">
      <c r="B190" s="13" t="s">
        <v>164</v>
      </c>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c r="AA190" s="18"/>
      <c r="AB190" s="18"/>
      <c r="AC190" s="18"/>
      <c r="AD190" s="18"/>
      <c r="AE190" s="18"/>
      <c r="AF190" s="18"/>
      <c r="AG190" s="18"/>
      <c r="AH190" s="18"/>
      <c r="AI190" s="18"/>
      <c r="AJ190" s="18"/>
      <c r="AK190" s="18"/>
      <c r="AL190" s="18"/>
      <c r="AM190" s="18"/>
      <c r="AN190" s="18"/>
      <c r="AO190" s="18"/>
      <c r="AP190" s="18"/>
      <c r="AQ190" s="18"/>
      <c r="AR190" s="18"/>
      <c r="AS190" s="18"/>
      <c r="AT190" s="18"/>
      <c r="AU190" s="18"/>
      <c r="AV190" s="18"/>
      <c r="AW190" s="18"/>
      <c r="AX190" s="18"/>
      <c r="AY190" s="18"/>
      <c r="AZ190" s="18"/>
      <c r="BA190" s="18"/>
      <c r="BB190" s="18"/>
      <c r="BC190" s="18"/>
      <c r="BD190" s="18"/>
      <c r="BE190" s="18"/>
      <c r="BF190" s="18"/>
      <c r="BG190" s="18"/>
      <c r="BH190" s="18"/>
      <c r="BI190" s="18"/>
      <c r="BJ190" s="18"/>
      <c r="BK190" s="18"/>
      <c r="BL190" s="18"/>
      <c r="BM190" s="18"/>
      <c r="BN190" s="18"/>
      <c r="BO190" s="18"/>
      <c r="BP190" s="18"/>
      <c r="BQ190" s="18"/>
      <c r="BR190" s="18"/>
      <c r="BS190" s="18"/>
      <c r="BT190" s="18"/>
    </row>
    <row r="191" spans="2:72">
      <c r="B191" s="14" t="s">
        <v>74</v>
      </c>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c r="AA191" s="18"/>
      <c r="AB191" s="18"/>
      <c r="AC191" s="18"/>
      <c r="AD191" s="18"/>
      <c r="AE191" s="18"/>
      <c r="AF191" s="18"/>
      <c r="AG191" s="18"/>
      <c r="AH191" s="18"/>
      <c r="AI191" s="18"/>
      <c r="AJ191" s="18"/>
      <c r="AK191" s="18"/>
      <c r="AL191" s="18"/>
      <c r="AM191" s="18"/>
      <c r="AN191" s="18"/>
      <c r="AO191" s="18"/>
      <c r="AP191" s="18"/>
      <c r="AQ191" s="18"/>
      <c r="AR191" s="18"/>
      <c r="AS191" s="18"/>
      <c r="AT191" s="18"/>
      <c r="AU191" s="18"/>
      <c r="AV191" s="18"/>
      <c r="AW191" s="18"/>
      <c r="AX191" s="18"/>
      <c r="AY191" s="18"/>
      <c r="AZ191" s="18"/>
      <c r="BA191" s="18"/>
      <c r="BB191" s="18"/>
      <c r="BC191" s="18"/>
      <c r="BD191" s="18"/>
      <c r="BE191" s="18"/>
      <c r="BF191" s="18"/>
      <c r="BG191" s="18"/>
      <c r="BH191" s="18"/>
      <c r="BI191" s="18"/>
      <c r="BJ191" s="18"/>
      <c r="BK191" s="18"/>
      <c r="BL191" s="18"/>
      <c r="BM191" s="18"/>
      <c r="BN191" s="18"/>
      <c r="BO191" s="18"/>
      <c r="BP191" s="18"/>
      <c r="BQ191" s="18"/>
      <c r="BR191" s="18"/>
      <c r="BS191" s="18"/>
      <c r="BT191" s="18"/>
    </row>
    <row r="192" spans="2:72">
      <c r="B192" s="11" t="s">
        <v>159</v>
      </c>
      <c r="C192" s="12">
        <v>0.1001092418354346</v>
      </c>
      <c r="D192" s="12">
        <v>7.6844958919379272E-2</v>
      </c>
      <c r="E192" s="12">
        <v>0.15867747763898771</v>
      </c>
      <c r="F192" s="12">
        <v>0.13441110507471329</v>
      </c>
      <c r="G192" s="12">
        <v>0.102751419310762</v>
      </c>
      <c r="H192" s="12">
        <v>6.8693202156309321E-2</v>
      </c>
      <c r="I192" s="12">
        <v>5.9277747750233638E-2</v>
      </c>
      <c r="K192" s="12">
        <v>0.1161560152229429</v>
      </c>
      <c r="L192" s="12">
        <v>8.4438175874434238E-2</v>
      </c>
      <c r="N192" s="12">
        <v>5.524893365229909E-2</v>
      </c>
      <c r="O192" s="12">
        <v>0.23671672875524699</v>
      </c>
      <c r="P192" s="12">
        <v>8.3363329497672861E-2</v>
      </c>
      <c r="Q192" s="12">
        <v>0.15593347670182539</v>
      </c>
      <c r="R192" s="12">
        <v>8.8116418315544162E-2</v>
      </c>
      <c r="S192" s="12">
        <v>9.9101635324932727E-2</v>
      </c>
      <c r="T192" s="12">
        <v>0.10774241990438049</v>
      </c>
      <c r="U192" s="12">
        <v>8.5002282974812965E-2</v>
      </c>
      <c r="V192" s="12">
        <v>0.1165938451227</v>
      </c>
      <c r="W192" s="12">
        <v>0.12704179539667021</v>
      </c>
      <c r="X192" s="12">
        <v>9.3888679414508847E-2</v>
      </c>
      <c r="Y192" s="12">
        <v>5.4812520887444469E-2</v>
      </c>
      <c r="AA192" s="12">
        <v>0.1207512844845515</v>
      </c>
      <c r="AB192" s="12">
        <v>6.5937349691054623E-2</v>
      </c>
      <c r="AC192" s="12">
        <v>9.8549540717276118E-2</v>
      </c>
      <c r="AD192" s="12">
        <v>0.1143389551186877</v>
      </c>
      <c r="AF192" s="12">
        <v>9.5066481075142678E-2</v>
      </c>
      <c r="AG192" s="12">
        <v>0.1248527594668068</v>
      </c>
      <c r="AI192" s="12">
        <v>0.1121390139407593</v>
      </c>
      <c r="AJ192" s="12">
        <v>7.9791069681186627E-2</v>
      </c>
      <c r="AL192" s="12">
        <v>8.0122352958738138E-2</v>
      </c>
      <c r="AM192" s="12">
        <v>8.1224163408217032E-2</v>
      </c>
      <c r="AN192" s="12">
        <v>8.6753748255301591E-2</v>
      </c>
      <c r="AO192" s="12">
        <v>0.1015749276909232</v>
      </c>
      <c r="AP192" s="12">
        <v>0.14674710002008939</v>
      </c>
      <c r="AQ192" s="12">
        <v>0.23776458616026541</v>
      </c>
      <c r="AR192" s="12">
        <v>0.16004045268603481</v>
      </c>
      <c r="AT192" s="12">
        <v>0.12584309850988901</v>
      </c>
      <c r="AU192" s="12">
        <v>9.6622618898444576E-2</v>
      </c>
      <c r="AV192" s="12">
        <v>7.5354498316925048E-2</v>
      </c>
      <c r="AW192" s="12">
        <v>7.3674080207418738E-2</v>
      </c>
      <c r="AX192" s="12">
        <v>0.1089131064570122</v>
      </c>
      <c r="AZ192" s="12">
        <v>0.1173101588448342</v>
      </c>
      <c r="BA192" s="12">
        <v>0.1031952867322327</v>
      </c>
      <c r="BB192" s="12">
        <v>6.02282127639341E-2</v>
      </c>
      <c r="BC192" s="12">
        <v>5.7314074467175249E-2</v>
      </c>
      <c r="BD192" s="12">
        <v>0.17313662987453571</v>
      </c>
      <c r="BE192" s="12">
        <v>0.1171862746210737</v>
      </c>
      <c r="BF192" s="12">
        <v>7.0147099377014771E-2</v>
      </c>
      <c r="BG192" s="12">
        <v>2.9902633624653039E-2</v>
      </c>
      <c r="BH192" s="12">
        <v>6.9139869694511677E-2</v>
      </c>
      <c r="BJ192" s="12">
        <v>0.1171745025906346</v>
      </c>
      <c r="BK192" s="12">
        <v>0.11695016796412661</v>
      </c>
      <c r="BL192" s="12">
        <v>5.2535686282355977E-2</v>
      </c>
      <c r="BM192" s="12">
        <v>6.5615516540270466E-2</v>
      </c>
      <c r="BN192" s="12">
        <v>0.1530774504589924</v>
      </c>
      <c r="BO192" s="12">
        <v>0.12267668924628231</v>
      </c>
      <c r="BP192" s="12">
        <v>4.6182172681166297E-2</v>
      </c>
      <c r="BQ192" s="12">
        <v>3.9410398011725939E-2</v>
      </c>
      <c r="BR192" s="12">
        <v>0.10321635790353351</v>
      </c>
    </row>
    <row r="193" spans="2:72">
      <c r="B193" s="11" t="s">
        <v>160</v>
      </c>
      <c r="C193" s="12">
        <v>0.2192488784763813</v>
      </c>
      <c r="D193" s="12">
        <v>0.23167610599038951</v>
      </c>
      <c r="E193" s="12">
        <v>0.25808053971073952</v>
      </c>
      <c r="F193" s="12">
        <v>0.24078297545786029</v>
      </c>
      <c r="G193" s="12">
        <v>0.24310488370889649</v>
      </c>
      <c r="H193" s="12">
        <v>0.19441376137259511</v>
      </c>
      <c r="I193" s="12">
        <v>0.15963744655932219</v>
      </c>
      <c r="K193" s="12">
        <v>0.24524194293298759</v>
      </c>
      <c r="L193" s="12">
        <v>0.19386439663748969</v>
      </c>
      <c r="N193" s="12">
        <v>0.22636840709363021</v>
      </c>
      <c r="O193" s="12">
        <v>7.9718518586753773E-2</v>
      </c>
      <c r="P193" s="12">
        <v>0.15650608855278211</v>
      </c>
      <c r="Q193" s="12">
        <v>0.27999508074186918</v>
      </c>
      <c r="R193" s="12">
        <v>0.23943922790628161</v>
      </c>
      <c r="S193" s="12">
        <v>0.18980208396990289</v>
      </c>
      <c r="T193" s="12">
        <v>0.217607107989985</v>
      </c>
      <c r="U193" s="12">
        <v>0.26513906880602861</v>
      </c>
      <c r="V193" s="12">
        <v>0.1725845372283811</v>
      </c>
      <c r="W193" s="12">
        <v>0.27931884112408872</v>
      </c>
      <c r="X193" s="12">
        <v>0.16267435121004711</v>
      </c>
      <c r="Y193" s="12">
        <v>0.2617942081469149</v>
      </c>
      <c r="AA193" s="12">
        <v>0.22634471773155601</v>
      </c>
      <c r="AB193" s="12">
        <v>0.20076051500212069</v>
      </c>
      <c r="AC193" s="12">
        <v>0.27937330262120891</v>
      </c>
      <c r="AD193" s="12">
        <v>0.1796583321057868</v>
      </c>
      <c r="AF193" s="12">
        <v>0.21218103148501649</v>
      </c>
      <c r="AG193" s="12">
        <v>0.25057761664802253</v>
      </c>
      <c r="AI193" s="12">
        <v>0.23858720941421049</v>
      </c>
      <c r="AJ193" s="12">
        <v>0.18658661906444129</v>
      </c>
      <c r="AL193" s="12">
        <v>0.23684635595444559</v>
      </c>
      <c r="AM193" s="12">
        <v>0.20948716073377871</v>
      </c>
      <c r="AN193" s="12">
        <v>0.21540164161219799</v>
      </c>
      <c r="AO193" s="12">
        <v>0.2088949720853257</v>
      </c>
      <c r="AP193" s="12">
        <v>0.25310246850632712</v>
      </c>
      <c r="AQ193" s="12">
        <v>0.20043407393373111</v>
      </c>
      <c r="AR193" s="12">
        <v>0.13895617654877451</v>
      </c>
      <c r="AT193" s="12">
        <v>0.2344400012652593</v>
      </c>
      <c r="AU193" s="12">
        <v>0.18090991589357611</v>
      </c>
      <c r="AV193" s="12">
        <v>0.28525284752921659</v>
      </c>
      <c r="AW193" s="12">
        <v>0.21615904621411711</v>
      </c>
      <c r="AX193" s="12">
        <v>0.15250877678311939</v>
      </c>
      <c r="AZ193" s="12">
        <v>0.25540561085154628</v>
      </c>
      <c r="BA193" s="12">
        <v>0.2149537621161931</v>
      </c>
      <c r="BB193" s="12">
        <v>0.1470048156982226</v>
      </c>
      <c r="BC193" s="12">
        <v>0.1960318064483644</v>
      </c>
      <c r="BD193" s="12">
        <v>0.2459303936266039</v>
      </c>
      <c r="BE193" s="12">
        <v>9.4250934970273231E-2</v>
      </c>
      <c r="BF193" s="12">
        <v>0.2403538451317638</v>
      </c>
      <c r="BG193" s="12">
        <v>0.13738788476835409</v>
      </c>
      <c r="BH193" s="12">
        <v>0.19938293314421349</v>
      </c>
      <c r="BJ193" s="12">
        <v>0.23775589478675579</v>
      </c>
      <c r="BK193" s="12">
        <v>0.26064477493341659</v>
      </c>
      <c r="BL193" s="12">
        <v>0.15407547390231599</v>
      </c>
      <c r="BM193" s="12">
        <v>0.1541324427998732</v>
      </c>
      <c r="BN193" s="12">
        <v>0.26115128357372192</v>
      </c>
      <c r="BO193" s="12">
        <v>0.18365967237085501</v>
      </c>
      <c r="BP193" s="12">
        <v>0.23006054712447579</v>
      </c>
      <c r="BQ193" s="12">
        <v>0.13538376427905369</v>
      </c>
      <c r="BR193" s="12">
        <v>0.2273614976393363</v>
      </c>
    </row>
    <row r="194" spans="2:72">
      <c r="B194" s="11" t="s">
        <v>161</v>
      </c>
      <c r="C194" s="12">
        <v>0.1878673560412448</v>
      </c>
      <c r="D194" s="12">
        <v>0.1621949649880145</v>
      </c>
      <c r="E194" s="12">
        <v>0.16932668492046071</v>
      </c>
      <c r="F194" s="12">
        <v>0.18655698944836441</v>
      </c>
      <c r="G194" s="12">
        <v>0.21833329264731061</v>
      </c>
      <c r="H194" s="12">
        <v>0.19393857996272221</v>
      </c>
      <c r="I194" s="12">
        <v>0.19202517270899039</v>
      </c>
      <c r="K194" s="12">
        <v>0.1599573383005905</v>
      </c>
      <c r="L194" s="12">
        <v>0.2151239090207345</v>
      </c>
      <c r="N194" s="12">
        <v>0.15140121372984011</v>
      </c>
      <c r="O194" s="12">
        <v>0.2094439129108901</v>
      </c>
      <c r="P194" s="12">
        <v>0.13125141845142321</v>
      </c>
      <c r="Q194" s="12">
        <v>0.19564017105056089</v>
      </c>
      <c r="R194" s="12">
        <v>0.18943843546883071</v>
      </c>
      <c r="S194" s="12">
        <v>0.1364045999248488</v>
      </c>
      <c r="T194" s="12">
        <v>0.1918830679431853</v>
      </c>
      <c r="U194" s="12">
        <v>0.19424272181962829</v>
      </c>
      <c r="V194" s="12">
        <v>0.22770139278630641</v>
      </c>
      <c r="W194" s="12">
        <v>0.20863300804493501</v>
      </c>
      <c r="X194" s="12">
        <v>0.20538929828056721</v>
      </c>
      <c r="Y194" s="12">
        <v>0.18123638421026561</v>
      </c>
      <c r="AA194" s="12">
        <v>0.15634360331478769</v>
      </c>
      <c r="AB194" s="12">
        <v>0.187660618763517</v>
      </c>
      <c r="AC194" s="12">
        <v>0.1756727388201543</v>
      </c>
      <c r="AD194" s="12">
        <v>0.2324803995390243</v>
      </c>
      <c r="AF194" s="12">
        <v>0.18686418144699179</v>
      </c>
      <c r="AG194" s="12">
        <v>0.18794688077832439</v>
      </c>
      <c r="AI194" s="12">
        <v>0.1942914585825618</v>
      </c>
      <c r="AJ194" s="12">
        <v>0.17701710715637631</v>
      </c>
      <c r="AL194" s="12">
        <v>0.25034752017014922</v>
      </c>
      <c r="AM194" s="12">
        <v>0.1734742534501694</v>
      </c>
      <c r="AN194" s="12">
        <v>0.14115297030653931</v>
      </c>
      <c r="AO194" s="12">
        <v>0.17564810949318119</v>
      </c>
      <c r="AP194" s="12">
        <v>0.14005095224650249</v>
      </c>
      <c r="AQ194" s="12">
        <v>0.10649640013194279</v>
      </c>
      <c r="AR194" s="12">
        <v>0.27908461412347241</v>
      </c>
      <c r="AT194" s="12">
        <v>0.17923068378692161</v>
      </c>
      <c r="AU194" s="12">
        <v>0.17218320607437351</v>
      </c>
      <c r="AV194" s="12">
        <v>0.2200936434145106</v>
      </c>
      <c r="AW194" s="12">
        <v>0.1760165772383061</v>
      </c>
      <c r="AX194" s="12">
        <v>0.36160302819409212</v>
      </c>
      <c r="AZ194" s="12">
        <v>0.18314426945138859</v>
      </c>
      <c r="BA194" s="12">
        <v>0.17448185387663451</v>
      </c>
      <c r="BB194" s="12">
        <v>0.1617984444337201</v>
      </c>
      <c r="BC194" s="12">
        <v>0.18986391505628569</v>
      </c>
      <c r="BD194" s="12">
        <v>0.1676590034397733</v>
      </c>
      <c r="BE194" s="12">
        <v>0.1054456225293797</v>
      </c>
      <c r="BF194" s="12">
        <v>0.25340199801711438</v>
      </c>
      <c r="BG194" s="12">
        <v>0.27430134516228682</v>
      </c>
      <c r="BH194" s="12">
        <v>0.16099170980729671</v>
      </c>
      <c r="BJ194" s="12">
        <v>0.1772638492039067</v>
      </c>
      <c r="BK194" s="12">
        <v>0.1646223034902988</v>
      </c>
      <c r="BL194" s="12">
        <v>0.18025559362604299</v>
      </c>
      <c r="BM194" s="12">
        <v>0.12653426438709589</v>
      </c>
      <c r="BN194" s="12">
        <v>0.1914708150633484</v>
      </c>
      <c r="BO194" s="12">
        <v>0.1114388622951909</v>
      </c>
      <c r="BP194" s="12">
        <v>0.32622513782600698</v>
      </c>
      <c r="BQ194" s="12">
        <v>0.2425008353649499</v>
      </c>
      <c r="BR194" s="12">
        <v>0.1083975553290079</v>
      </c>
    </row>
    <row r="195" spans="2:72">
      <c r="B195" s="11" t="s">
        <v>162</v>
      </c>
      <c r="C195" s="12">
        <v>0.27838536138807629</v>
      </c>
      <c r="D195" s="12">
        <v>0.30965115162414492</v>
      </c>
      <c r="E195" s="12">
        <v>0.26248818597560652</v>
      </c>
      <c r="F195" s="12">
        <v>0.26075928953518962</v>
      </c>
      <c r="G195" s="12">
        <v>0.26092081877009998</v>
      </c>
      <c r="H195" s="12">
        <v>0.2535435862593674</v>
      </c>
      <c r="I195" s="12">
        <v>0.31576852257289267</v>
      </c>
      <c r="K195" s="12">
        <v>0.27139643891772669</v>
      </c>
      <c r="L195" s="12">
        <v>0.28521065033460219</v>
      </c>
      <c r="N195" s="12">
        <v>0.28492275890229718</v>
      </c>
      <c r="O195" s="12">
        <v>0.29008681300583422</v>
      </c>
      <c r="P195" s="12">
        <v>0.41978978061948352</v>
      </c>
      <c r="Q195" s="12">
        <v>0.21271705124892959</v>
      </c>
      <c r="R195" s="12">
        <v>0.26691254486578619</v>
      </c>
      <c r="S195" s="12">
        <v>0.3120151256938119</v>
      </c>
      <c r="T195" s="12">
        <v>0.26982745523711232</v>
      </c>
      <c r="U195" s="12">
        <v>0.32379459316081788</v>
      </c>
      <c r="V195" s="12">
        <v>0.2495657990912615</v>
      </c>
      <c r="W195" s="12">
        <v>0.2359022434796115</v>
      </c>
      <c r="X195" s="12">
        <v>0.29193535286257771</v>
      </c>
      <c r="Y195" s="12">
        <v>0.23441541573970659</v>
      </c>
      <c r="AA195" s="12">
        <v>0.28509240515677409</v>
      </c>
      <c r="AB195" s="12">
        <v>0.28477924353457568</v>
      </c>
      <c r="AC195" s="12">
        <v>0.27906017394628108</v>
      </c>
      <c r="AD195" s="12">
        <v>0.26347213821260018</v>
      </c>
      <c r="AF195" s="12">
        <v>0.27947738037635522</v>
      </c>
      <c r="AG195" s="12">
        <v>0.2763440638723102</v>
      </c>
      <c r="AI195" s="12">
        <v>0.26900111339168731</v>
      </c>
      <c r="AJ195" s="12">
        <v>0.29423526815766438</v>
      </c>
      <c r="AL195" s="12">
        <v>0.25461900140067079</v>
      </c>
      <c r="AM195" s="12">
        <v>0.30107439209456882</v>
      </c>
      <c r="AN195" s="12">
        <v>0.32095905082944781</v>
      </c>
      <c r="AO195" s="12">
        <v>0.27382839590405228</v>
      </c>
      <c r="AP195" s="12">
        <v>0.27340337712384938</v>
      </c>
      <c r="AQ195" s="12">
        <v>0.3321728709584561</v>
      </c>
      <c r="AR195" s="12">
        <v>0.17427390808672241</v>
      </c>
      <c r="AT195" s="12">
        <v>0.27262673355710038</v>
      </c>
      <c r="AU195" s="12">
        <v>0.29800091839848719</v>
      </c>
      <c r="AV195" s="12">
        <v>0.25095380113138271</v>
      </c>
      <c r="AW195" s="12">
        <v>0.27997664628775842</v>
      </c>
      <c r="AX195" s="12">
        <v>0.24145171961482051</v>
      </c>
      <c r="AZ195" s="12">
        <v>0.2773016646309463</v>
      </c>
      <c r="BA195" s="12">
        <v>0.28584002829663568</v>
      </c>
      <c r="BB195" s="12">
        <v>0.31488171129536419</v>
      </c>
      <c r="BC195" s="12">
        <v>0.25246755952411432</v>
      </c>
      <c r="BD195" s="12">
        <v>0.2346293663330368</v>
      </c>
      <c r="BE195" s="12">
        <v>0.33155605867970772</v>
      </c>
      <c r="BF195" s="12">
        <v>0.26288962429413759</v>
      </c>
      <c r="BG195" s="12">
        <v>0.41783517881423821</v>
      </c>
      <c r="BH195" s="12">
        <v>0.29181896700199211</v>
      </c>
      <c r="BJ195" s="12">
        <v>0.30470625610943419</v>
      </c>
      <c r="BK195" s="12">
        <v>0.25318628277131189</v>
      </c>
      <c r="BL195" s="12">
        <v>0.33210505734663581</v>
      </c>
      <c r="BM195" s="12">
        <v>0.29740283163711739</v>
      </c>
      <c r="BN195" s="12">
        <v>0.2528014558595551</v>
      </c>
      <c r="BO195" s="12">
        <v>0.25500624357915119</v>
      </c>
      <c r="BP195" s="12">
        <v>0.221895437803699</v>
      </c>
      <c r="BQ195" s="12">
        <v>0.33604824981812281</v>
      </c>
      <c r="BR195" s="12">
        <v>0.29212941401264553</v>
      </c>
    </row>
    <row r="196" spans="2:72">
      <c r="B196" s="11" t="s">
        <v>163</v>
      </c>
      <c r="C196" s="12">
        <v>0.21438916225886301</v>
      </c>
      <c r="D196" s="12">
        <v>0.21963281847807201</v>
      </c>
      <c r="E196" s="12">
        <v>0.15142711175420551</v>
      </c>
      <c r="F196" s="12">
        <v>0.17748964048387261</v>
      </c>
      <c r="G196" s="12">
        <v>0.17488958556293069</v>
      </c>
      <c r="H196" s="12">
        <v>0.28941087024900602</v>
      </c>
      <c r="I196" s="12">
        <v>0.27329111040856102</v>
      </c>
      <c r="K196" s="12">
        <v>0.20724826462575241</v>
      </c>
      <c r="L196" s="12">
        <v>0.22136286813273931</v>
      </c>
      <c r="N196" s="12">
        <v>0.28205868662193317</v>
      </c>
      <c r="O196" s="12">
        <v>0.184034026741275</v>
      </c>
      <c r="P196" s="12">
        <v>0.2090893828786384</v>
      </c>
      <c r="Q196" s="12">
        <v>0.15571422025681489</v>
      </c>
      <c r="R196" s="12">
        <v>0.21609337344355739</v>
      </c>
      <c r="S196" s="12">
        <v>0.26267655508650378</v>
      </c>
      <c r="T196" s="12">
        <v>0.21293994892533691</v>
      </c>
      <c r="U196" s="12">
        <v>0.13182133323871209</v>
      </c>
      <c r="V196" s="12">
        <v>0.23355442577135091</v>
      </c>
      <c r="W196" s="12">
        <v>0.14910411195469481</v>
      </c>
      <c r="X196" s="12">
        <v>0.2461123182322992</v>
      </c>
      <c r="Y196" s="12">
        <v>0.26774147101566831</v>
      </c>
      <c r="AA196" s="12">
        <v>0.21146798931233049</v>
      </c>
      <c r="AB196" s="12">
        <v>0.26086227300873188</v>
      </c>
      <c r="AC196" s="12">
        <v>0.16734424389507971</v>
      </c>
      <c r="AD196" s="12">
        <v>0.21005017502390089</v>
      </c>
      <c r="AF196" s="12">
        <v>0.22641092561649381</v>
      </c>
      <c r="AG196" s="12">
        <v>0.16027867923453609</v>
      </c>
      <c r="AI196" s="12">
        <v>0.18598120467078111</v>
      </c>
      <c r="AJ196" s="12">
        <v>0.26236993594033131</v>
      </c>
      <c r="AL196" s="12">
        <v>0.17806476951599651</v>
      </c>
      <c r="AM196" s="12">
        <v>0.2347400303132661</v>
      </c>
      <c r="AN196" s="12">
        <v>0.23573258899651339</v>
      </c>
      <c r="AO196" s="12">
        <v>0.2400535948265175</v>
      </c>
      <c r="AP196" s="12">
        <v>0.18669610210323159</v>
      </c>
      <c r="AQ196" s="12">
        <v>0.12313206881560471</v>
      </c>
      <c r="AR196" s="12">
        <v>0.24764484855499599</v>
      </c>
      <c r="AT196" s="12">
        <v>0.18785948288082979</v>
      </c>
      <c r="AU196" s="12">
        <v>0.25228334073511849</v>
      </c>
      <c r="AV196" s="12">
        <v>0.1683452096079652</v>
      </c>
      <c r="AW196" s="12">
        <v>0.25417365005239961</v>
      </c>
      <c r="AX196" s="12">
        <v>0.13552336895095579</v>
      </c>
      <c r="AZ196" s="12">
        <v>0.1668382962212844</v>
      </c>
      <c r="BA196" s="12">
        <v>0.22152906897830399</v>
      </c>
      <c r="BB196" s="12">
        <v>0.3160868158087588</v>
      </c>
      <c r="BC196" s="12">
        <v>0.30432264450406049</v>
      </c>
      <c r="BD196" s="12">
        <v>0.1786446067260502</v>
      </c>
      <c r="BE196" s="12">
        <v>0.35156110919956551</v>
      </c>
      <c r="BF196" s="12">
        <v>0.17320743317996939</v>
      </c>
      <c r="BG196" s="12">
        <v>0.14057295763046809</v>
      </c>
      <c r="BH196" s="12">
        <v>0.27866652035198602</v>
      </c>
      <c r="BJ196" s="12">
        <v>0.1630994973092687</v>
      </c>
      <c r="BK196" s="12">
        <v>0.20459647084084631</v>
      </c>
      <c r="BL196" s="12">
        <v>0.2810281888426493</v>
      </c>
      <c r="BM196" s="12">
        <v>0.35631494463564301</v>
      </c>
      <c r="BN196" s="12">
        <v>0.1414989950443821</v>
      </c>
      <c r="BO196" s="12">
        <v>0.32721853250852062</v>
      </c>
      <c r="BP196" s="12">
        <v>0.17563670456465169</v>
      </c>
      <c r="BQ196" s="12">
        <v>0.24665675252614749</v>
      </c>
      <c r="BR196" s="12">
        <v>0.26889517511547689</v>
      </c>
    </row>
    <row r="198" spans="2:72">
      <c r="B198" s="13" t="s">
        <v>165</v>
      </c>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c r="AA198" s="18"/>
      <c r="AB198" s="18"/>
      <c r="AC198" s="18"/>
      <c r="AD198" s="18"/>
      <c r="AE198" s="18"/>
      <c r="AF198" s="18"/>
      <c r="AG198" s="18"/>
      <c r="AH198" s="18"/>
      <c r="AI198" s="18"/>
      <c r="AJ198" s="18"/>
      <c r="AK198" s="18"/>
      <c r="AL198" s="18"/>
      <c r="AM198" s="18"/>
      <c r="AN198" s="18"/>
      <c r="AO198" s="18"/>
      <c r="AP198" s="18"/>
      <c r="AQ198" s="18"/>
      <c r="AR198" s="18"/>
      <c r="AS198" s="18"/>
      <c r="AT198" s="18"/>
      <c r="AU198" s="18"/>
      <c r="AV198" s="18"/>
      <c r="AW198" s="18"/>
      <c r="AX198" s="18"/>
      <c r="AY198" s="18"/>
      <c r="AZ198" s="18"/>
      <c r="BA198" s="18"/>
      <c r="BB198" s="18"/>
      <c r="BC198" s="18"/>
      <c r="BD198" s="18"/>
      <c r="BE198" s="18"/>
      <c r="BF198" s="18"/>
      <c r="BG198" s="18"/>
      <c r="BH198" s="18"/>
      <c r="BI198" s="18"/>
      <c r="BJ198" s="18"/>
      <c r="BK198" s="18"/>
      <c r="BL198" s="18"/>
      <c r="BM198" s="18"/>
      <c r="BN198" s="18"/>
      <c r="BO198" s="18"/>
      <c r="BP198" s="18"/>
      <c r="BQ198" s="18"/>
      <c r="BR198" s="18"/>
      <c r="BS198" s="18"/>
      <c r="BT198" s="18"/>
    </row>
    <row r="199" spans="2:72">
      <c r="B199" s="14" t="s">
        <v>74</v>
      </c>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c r="AA199" s="18"/>
      <c r="AB199" s="18"/>
      <c r="AC199" s="18"/>
      <c r="AD199" s="18"/>
      <c r="AE199" s="18"/>
      <c r="AF199" s="18"/>
      <c r="AG199" s="18"/>
      <c r="AH199" s="18"/>
      <c r="AI199" s="18"/>
      <c r="AJ199" s="18"/>
      <c r="AK199" s="18"/>
      <c r="AL199" s="18"/>
      <c r="AM199" s="18"/>
      <c r="AN199" s="18"/>
      <c r="AO199" s="18"/>
      <c r="AP199" s="18"/>
      <c r="AQ199" s="18"/>
      <c r="AR199" s="18"/>
      <c r="AS199" s="18"/>
      <c r="AT199" s="18"/>
      <c r="AU199" s="18"/>
      <c r="AV199" s="18"/>
      <c r="AW199" s="18"/>
      <c r="AX199" s="18"/>
      <c r="AY199" s="18"/>
      <c r="AZ199" s="18"/>
      <c r="BA199" s="18"/>
      <c r="BB199" s="18"/>
      <c r="BC199" s="18"/>
      <c r="BD199" s="18"/>
      <c r="BE199" s="18"/>
      <c r="BF199" s="18"/>
      <c r="BG199" s="18"/>
      <c r="BH199" s="18"/>
      <c r="BI199" s="18"/>
      <c r="BJ199" s="18"/>
      <c r="BK199" s="18"/>
      <c r="BL199" s="18"/>
      <c r="BM199" s="18"/>
      <c r="BN199" s="18"/>
      <c r="BO199" s="18"/>
      <c r="BP199" s="18"/>
      <c r="BQ199" s="18"/>
      <c r="BR199" s="18"/>
      <c r="BS199" s="18"/>
      <c r="BT199" s="18"/>
    </row>
    <row r="200" spans="2:72">
      <c r="B200" s="11" t="s">
        <v>159</v>
      </c>
      <c r="C200" s="12">
        <v>8.5769370529699462E-2</v>
      </c>
      <c r="D200" s="12">
        <v>5.5387047360702449E-2</v>
      </c>
      <c r="E200" s="12">
        <v>0.13986447957344211</v>
      </c>
      <c r="F200" s="12">
        <v>0.114732151591365</v>
      </c>
      <c r="G200" s="12">
        <v>7.8342434473449282E-2</v>
      </c>
      <c r="H200" s="12">
        <v>6.0767917114249843E-2</v>
      </c>
      <c r="I200" s="12">
        <v>6.1400457473163611E-2</v>
      </c>
      <c r="K200" s="12">
        <v>0.10386244592535269</v>
      </c>
      <c r="L200" s="12">
        <v>6.8099913180513144E-2</v>
      </c>
      <c r="N200" s="12">
        <v>5.7372639557096511E-2</v>
      </c>
      <c r="O200" s="12">
        <v>0.1065222050077249</v>
      </c>
      <c r="P200" s="12">
        <v>7.1264293191642861E-2</v>
      </c>
      <c r="Q200" s="12">
        <v>0.11269009747800141</v>
      </c>
      <c r="R200" s="12">
        <v>8.3033894354419949E-2</v>
      </c>
      <c r="S200" s="12">
        <v>6.6903816973760202E-2</v>
      </c>
      <c r="T200" s="12">
        <v>0.1101160721323412</v>
      </c>
      <c r="U200" s="12">
        <v>6.4022418208360299E-2</v>
      </c>
      <c r="V200" s="12">
        <v>8.3334965128538496E-2</v>
      </c>
      <c r="W200" s="12">
        <v>0.1319937370309047</v>
      </c>
      <c r="X200" s="12">
        <v>7.538503747480145E-2</v>
      </c>
      <c r="Y200" s="12">
        <v>6.9670844043558597E-2</v>
      </c>
      <c r="AA200" s="12">
        <v>0.1072191109165089</v>
      </c>
      <c r="AB200" s="12">
        <v>6.4674201938128034E-2</v>
      </c>
      <c r="AC200" s="12">
        <v>8.6677146324047105E-2</v>
      </c>
      <c r="AD200" s="12">
        <v>8.3306045729525893E-2</v>
      </c>
      <c r="AF200" s="12">
        <v>8.0112908089884236E-2</v>
      </c>
      <c r="AG200" s="12">
        <v>0.1128917061730057</v>
      </c>
      <c r="AI200" s="12">
        <v>9.6641795487763957E-2</v>
      </c>
      <c r="AJ200" s="12">
        <v>6.7405946842369752E-2</v>
      </c>
      <c r="AL200" s="12">
        <v>7.7522478727814911E-2</v>
      </c>
      <c r="AM200" s="12">
        <v>6.9589807486682725E-2</v>
      </c>
      <c r="AN200" s="12">
        <v>8.6780656321424385E-2</v>
      </c>
      <c r="AO200" s="12">
        <v>8.2250858067080948E-2</v>
      </c>
      <c r="AP200" s="12">
        <v>0.11155500143386619</v>
      </c>
      <c r="AQ200" s="12">
        <v>0.26614065822568972</v>
      </c>
      <c r="AR200" s="12">
        <v>6.7014768268055719E-2</v>
      </c>
      <c r="AT200" s="12">
        <v>0.12356165946271259</v>
      </c>
      <c r="AU200" s="12">
        <v>7.3028988359802149E-2</v>
      </c>
      <c r="AV200" s="12">
        <v>7.0638145649249889E-2</v>
      </c>
      <c r="AW200" s="12">
        <v>5.2116961663905143E-2</v>
      </c>
      <c r="AX200" s="12">
        <v>4.2235873774908277E-2</v>
      </c>
      <c r="AZ200" s="12">
        <v>0.11915718779256471</v>
      </c>
      <c r="BA200" s="12">
        <v>7.443232988568739E-2</v>
      </c>
      <c r="BB200" s="12">
        <v>4.5307906421456288E-2</v>
      </c>
      <c r="BC200" s="12">
        <v>5.81675399964637E-2</v>
      </c>
      <c r="BD200" s="12">
        <v>0.16059673628692761</v>
      </c>
      <c r="BE200" s="12">
        <v>0.1171862746210737</v>
      </c>
      <c r="BF200" s="12">
        <v>5.6947333773347722E-2</v>
      </c>
      <c r="BG200" s="12">
        <v>5.2423434634620493E-2</v>
      </c>
      <c r="BH200" s="12">
        <v>4.631688089748328E-2</v>
      </c>
      <c r="BJ200" s="12">
        <v>9.2208888057145097E-2</v>
      </c>
      <c r="BK200" s="12">
        <v>9.0726952875532133E-2</v>
      </c>
      <c r="BL200" s="12">
        <v>5.1145479185594853E-2</v>
      </c>
      <c r="BM200" s="12">
        <v>5.2967928233360849E-2</v>
      </c>
      <c r="BN200" s="12">
        <v>0.13924710362697559</v>
      </c>
      <c r="BO200" s="12">
        <v>0.15323217169942691</v>
      </c>
      <c r="BP200" s="12">
        <v>3.5114929683145682E-2</v>
      </c>
      <c r="BQ200" s="12">
        <v>3.9106386989037109E-2</v>
      </c>
      <c r="BR200" s="12">
        <v>8.3732631194201018E-2</v>
      </c>
    </row>
    <row r="201" spans="2:72">
      <c r="B201" s="11" t="s">
        <v>160</v>
      </c>
      <c r="C201" s="12">
        <v>0.1307102708370198</v>
      </c>
      <c r="D201" s="12">
        <v>0.13106440382170681</v>
      </c>
      <c r="E201" s="12">
        <v>0.2118458699240407</v>
      </c>
      <c r="F201" s="12">
        <v>0.13409962513946649</v>
      </c>
      <c r="G201" s="12">
        <v>0.15584934557452659</v>
      </c>
      <c r="H201" s="12">
        <v>9.6243112901060426E-2</v>
      </c>
      <c r="I201" s="12">
        <v>6.4995313473505678E-2</v>
      </c>
      <c r="K201" s="12">
        <v>0.1496699661733486</v>
      </c>
      <c r="L201" s="12">
        <v>0.1121944839531983</v>
      </c>
      <c r="N201" s="12">
        <v>0.1052132188042269</v>
      </c>
      <c r="O201" s="12">
        <v>0.1578170248444003</v>
      </c>
      <c r="P201" s="12">
        <v>0.1200338489284847</v>
      </c>
      <c r="Q201" s="12">
        <v>0.2284083545711546</v>
      </c>
      <c r="R201" s="12">
        <v>0.1342147554880129</v>
      </c>
      <c r="S201" s="12">
        <v>0.11140149053597211</v>
      </c>
      <c r="T201" s="12">
        <v>0.10005159372832891</v>
      </c>
      <c r="U201" s="12">
        <v>0.16715411111591219</v>
      </c>
      <c r="V201" s="12">
        <v>0.14630657047436871</v>
      </c>
      <c r="W201" s="12">
        <v>0.1516229658967421</v>
      </c>
      <c r="X201" s="12">
        <v>8.6022829633814468E-2</v>
      </c>
      <c r="Y201" s="12">
        <v>0.12620129175811981</v>
      </c>
      <c r="AA201" s="12">
        <v>0.1468451138671468</v>
      </c>
      <c r="AB201" s="12">
        <v>9.7348137032423496E-2</v>
      </c>
      <c r="AC201" s="12">
        <v>0.16747019247556749</v>
      </c>
      <c r="AD201" s="12">
        <v>0.11660049123232</v>
      </c>
      <c r="AF201" s="12">
        <v>0.122237598036935</v>
      </c>
      <c r="AG201" s="12">
        <v>0.1713895129808779</v>
      </c>
      <c r="AI201" s="12">
        <v>0.14906047498686939</v>
      </c>
      <c r="AJ201" s="12">
        <v>9.9716948293759544E-2</v>
      </c>
      <c r="AL201" s="12">
        <v>0.11962341924546741</v>
      </c>
      <c r="AM201" s="12">
        <v>0.1324235009387511</v>
      </c>
      <c r="AN201" s="12">
        <v>0.12134626030013659</v>
      </c>
      <c r="AO201" s="12">
        <v>0.1224947962732752</v>
      </c>
      <c r="AP201" s="12">
        <v>0.1508455286829043</v>
      </c>
      <c r="AQ201" s="12">
        <v>0.2003495598427511</v>
      </c>
      <c r="AR201" s="12">
        <v>0.1779562753123069</v>
      </c>
      <c r="AT201" s="12">
        <v>0.14375958366361011</v>
      </c>
      <c r="AU201" s="12">
        <v>0.10265660326449599</v>
      </c>
      <c r="AV201" s="12">
        <v>0.15548831929786161</v>
      </c>
      <c r="AW201" s="12">
        <v>0.15311146152658581</v>
      </c>
      <c r="AX201" s="12">
        <v>0.11741509894234731</v>
      </c>
      <c r="AZ201" s="12">
        <v>0.14830894056935809</v>
      </c>
      <c r="BA201" s="12">
        <v>0.12914841155985241</v>
      </c>
      <c r="BB201" s="12">
        <v>7.4646265231305936E-2</v>
      </c>
      <c r="BC201" s="12">
        <v>0.10164634563889299</v>
      </c>
      <c r="BD201" s="12">
        <v>0.20187327126341439</v>
      </c>
      <c r="BE201" s="12">
        <v>4.7728709130056182E-2</v>
      </c>
      <c r="BF201" s="12">
        <v>0.11878248701006799</v>
      </c>
      <c r="BG201" s="12">
        <v>0.20364951346314811</v>
      </c>
      <c r="BH201" s="12">
        <v>6.7495776512648306E-2</v>
      </c>
      <c r="BJ201" s="12">
        <v>0.1487575735072624</v>
      </c>
      <c r="BK201" s="12">
        <v>0.1729999274695527</v>
      </c>
      <c r="BL201" s="12">
        <v>5.6274528212310958E-2</v>
      </c>
      <c r="BM201" s="12">
        <v>6.0453722481713983E-2</v>
      </c>
      <c r="BN201" s="12">
        <v>0.17931951760724171</v>
      </c>
      <c r="BO201" s="12">
        <v>8.1874496535434382E-2</v>
      </c>
      <c r="BP201" s="12">
        <v>0.1225382594170671</v>
      </c>
      <c r="BQ201" s="12">
        <v>5.587293955998876E-2</v>
      </c>
      <c r="BR201" s="12">
        <v>0.15914815959667461</v>
      </c>
    </row>
    <row r="202" spans="2:72">
      <c r="B202" s="11" t="s">
        <v>161</v>
      </c>
      <c r="C202" s="12">
        <v>0.13020917733851031</v>
      </c>
      <c r="D202" s="12">
        <v>0.1208606929246035</v>
      </c>
      <c r="E202" s="12">
        <v>0.14550667118955121</v>
      </c>
      <c r="F202" s="12">
        <v>0.1188575657987411</v>
      </c>
      <c r="G202" s="12">
        <v>0.13577766658357859</v>
      </c>
      <c r="H202" s="12">
        <v>0.16916600390868569</v>
      </c>
      <c r="I202" s="12">
        <v>0.10253015954974121</v>
      </c>
      <c r="K202" s="12">
        <v>0.11690887891108991</v>
      </c>
      <c r="L202" s="12">
        <v>0.1431980722972532</v>
      </c>
      <c r="N202" s="12">
        <v>7.9242934957865399E-2</v>
      </c>
      <c r="O202" s="12">
        <v>0.1158054587382169</v>
      </c>
      <c r="P202" s="12">
        <v>9.518833133369238E-2</v>
      </c>
      <c r="Q202" s="12">
        <v>0.1213393628062919</v>
      </c>
      <c r="R202" s="12">
        <v>0.15947931388755029</v>
      </c>
      <c r="S202" s="12">
        <v>0.12555649423069051</v>
      </c>
      <c r="T202" s="12">
        <v>0.1777962086161845</v>
      </c>
      <c r="U202" s="12">
        <v>0.12912003502880379</v>
      </c>
      <c r="V202" s="12">
        <v>0.15536388197574069</v>
      </c>
      <c r="W202" s="12">
        <v>0.1190366981967029</v>
      </c>
      <c r="X202" s="12">
        <v>0.13820312181479241</v>
      </c>
      <c r="Y202" s="12">
        <v>0.1208900253052744</v>
      </c>
      <c r="AA202" s="12">
        <v>9.3498883738166491E-2</v>
      </c>
      <c r="AB202" s="12">
        <v>0.1409412967876672</v>
      </c>
      <c r="AC202" s="12">
        <v>0.1188078271090405</v>
      </c>
      <c r="AD202" s="12">
        <v>0.16845604099703421</v>
      </c>
      <c r="AF202" s="12">
        <v>0.1279301643733145</v>
      </c>
      <c r="AG202" s="12">
        <v>0.1371601467014899</v>
      </c>
      <c r="AI202" s="12">
        <v>0.1230210330553819</v>
      </c>
      <c r="AJ202" s="12">
        <v>0.1423498855527193</v>
      </c>
      <c r="AL202" s="12">
        <v>0.1720146309651957</v>
      </c>
      <c r="AM202" s="12">
        <v>0.1223240070204681</v>
      </c>
      <c r="AN202" s="12">
        <v>0.10474361894286489</v>
      </c>
      <c r="AO202" s="12">
        <v>0.1059804999012471</v>
      </c>
      <c r="AP202" s="12">
        <v>0.13716028351939111</v>
      </c>
      <c r="AQ202" s="12">
        <v>8.8390099903973757E-2</v>
      </c>
      <c r="AR202" s="12">
        <v>0.1381834562011286</v>
      </c>
      <c r="AT202" s="12">
        <v>0.13091222923212839</v>
      </c>
      <c r="AU202" s="12">
        <v>9.7274048185129816E-2</v>
      </c>
      <c r="AV202" s="12">
        <v>0.1824389521288525</v>
      </c>
      <c r="AW202" s="12">
        <v>0.12787236452845091</v>
      </c>
      <c r="AX202" s="12">
        <v>0.26326189096564018</v>
      </c>
      <c r="AZ202" s="12">
        <v>0.12792107675455641</v>
      </c>
      <c r="BA202" s="12">
        <v>9.2895974876048643E-2</v>
      </c>
      <c r="BB202" s="12">
        <v>0.13169634146299089</v>
      </c>
      <c r="BC202" s="12">
        <v>0.12995552835912691</v>
      </c>
      <c r="BD202" s="12">
        <v>0.14103379177178499</v>
      </c>
      <c r="BE202" s="12">
        <v>6.7963387133383388E-2</v>
      </c>
      <c r="BF202" s="12">
        <v>0.18804587101895989</v>
      </c>
      <c r="BG202" s="12">
        <v>0.23290948190795499</v>
      </c>
      <c r="BH202" s="12">
        <v>0.1596866019775037</v>
      </c>
      <c r="BJ202" s="12">
        <v>0.1222018854398586</v>
      </c>
      <c r="BK202" s="12">
        <v>9.4330899062135445E-2</v>
      </c>
      <c r="BL202" s="12">
        <v>0.16131525047354589</v>
      </c>
      <c r="BM202" s="12">
        <v>8.5191626079992658E-2</v>
      </c>
      <c r="BN202" s="12">
        <v>0.13813450321471299</v>
      </c>
      <c r="BO202" s="12">
        <v>9.985033194723239E-2</v>
      </c>
      <c r="BP202" s="12">
        <v>0.24228322087679749</v>
      </c>
      <c r="BQ202" s="12">
        <v>0.143236101080746</v>
      </c>
      <c r="BR202" s="12">
        <v>9.1428597548322055E-2</v>
      </c>
    </row>
    <row r="203" spans="2:72">
      <c r="B203" s="11" t="s">
        <v>162</v>
      </c>
      <c r="C203" s="12">
        <v>0.32758147546261862</v>
      </c>
      <c r="D203" s="12">
        <v>0.36605538820782602</v>
      </c>
      <c r="E203" s="12">
        <v>0.25533116986268051</v>
      </c>
      <c r="F203" s="12">
        <v>0.33494961272627422</v>
      </c>
      <c r="G203" s="12">
        <v>0.35234652961176721</v>
      </c>
      <c r="H203" s="12">
        <v>0.29040685782784048</v>
      </c>
      <c r="I203" s="12">
        <v>0.35957087651453101</v>
      </c>
      <c r="K203" s="12">
        <v>0.32045715029243382</v>
      </c>
      <c r="L203" s="12">
        <v>0.33453899688910621</v>
      </c>
      <c r="N203" s="12">
        <v>0.36358195149279288</v>
      </c>
      <c r="O203" s="12">
        <v>0.34749570142034569</v>
      </c>
      <c r="P203" s="12">
        <v>0.41755575989840898</v>
      </c>
      <c r="Q203" s="12">
        <v>0.26986748186574622</v>
      </c>
      <c r="R203" s="12">
        <v>0.30392035144322732</v>
      </c>
      <c r="S203" s="12">
        <v>0.35837391504304172</v>
      </c>
      <c r="T203" s="12">
        <v>0.24239327424784679</v>
      </c>
      <c r="U203" s="12">
        <v>0.40554066622612739</v>
      </c>
      <c r="V203" s="12">
        <v>0.30706108587867381</v>
      </c>
      <c r="W203" s="12">
        <v>0.33688746505889849</v>
      </c>
      <c r="X203" s="12">
        <v>0.30280025950071782</v>
      </c>
      <c r="Y203" s="12">
        <v>0.28849309491853592</v>
      </c>
      <c r="AA203" s="12">
        <v>0.33875129688821293</v>
      </c>
      <c r="AB203" s="12">
        <v>0.32055220426779629</v>
      </c>
      <c r="AC203" s="12">
        <v>0.35345951202970038</v>
      </c>
      <c r="AD203" s="12">
        <v>0.30196420355664583</v>
      </c>
      <c r="AF203" s="12">
        <v>0.33260261650208472</v>
      </c>
      <c r="AG203" s="12">
        <v>0.30406042401270239</v>
      </c>
      <c r="AI203" s="12">
        <v>0.33263573600982399</v>
      </c>
      <c r="AJ203" s="12">
        <v>0.31904487684616673</v>
      </c>
      <c r="AL203" s="12">
        <v>0.32903816166314909</v>
      </c>
      <c r="AM203" s="12">
        <v>0.33330177212169199</v>
      </c>
      <c r="AN203" s="12">
        <v>0.34356910130715201</v>
      </c>
      <c r="AO203" s="12">
        <v>0.34070398220744708</v>
      </c>
      <c r="AP203" s="12">
        <v>0.32095300360204809</v>
      </c>
      <c r="AQ203" s="12">
        <v>0.21006905465806019</v>
      </c>
      <c r="AR203" s="12">
        <v>0.2292592778961777</v>
      </c>
      <c r="AT203" s="12">
        <v>0.31711143002118097</v>
      </c>
      <c r="AU203" s="12">
        <v>0.35138298566618748</v>
      </c>
      <c r="AV203" s="12">
        <v>0.30754142497634618</v>
      </c>
      <c r="AW203" s="12">
        <v>0.29623403200403647</v>
      </c>
      <c r="AX203" s="12">
        <v>0.37720454974896772</v>
      </c>
      <c r="AZ203" s="12">
        <v>0.34440693540761907</v>
      </c>
      <c r="BA203" s="12">
        <v>0.36382245266394092</v>
      </c>
      <c r="BB203" s="12">
        <v>0.30803014320796979</v>
      </c>
      <c r="BC203" s="12">
        <v>0.28624229643122939</v>
      </c>
      <c r="BD203" s="12">
        <v>0.27571339370140618</v>
      </c>
      <c r="BE203" s="12">
        <v>0.2039954702337709</v>
      </c>
      <c r="BF203" s="12">
        <v>0.31407608744150001</v>
      </c>
      <c r="BG203" s="12">
        <v>0.3426677832550129</v>
      </c>
      <c r="BH203" s="12">
        <v>0.31967821343365821</v>
      </c>
      <c r="BJ203" s="12">
        <v>0.38514193384024298</v>
      </c>
      <c r="BK203" s="12">
        <v>0.33064249413356311</v>
      </c>
      <c r="BL203" s="12">
        <v>0.31320987481816809</v>
      </c>
      <c r="BM203" s="12">
        <v>0.30192704313402829</v>
      </c>
      <c r="BN203" s="12">
        <v>0.31977197676916469</v>
      </c>
      <c r="BO203" s="12">
        <v>0.2398056525693584</v>
      </c>
      <c r="BP203" s="12">
        <v>0.26663899570337968</v>
      </c>
      <c r="BQ203" s="12">
        <v>0.37241610867715352</v>
      </c>
      <c r="BR203" s="12">
        <v>0.33256471227210299</v>
      </c>
    </row>
    <row r="204" spans="2:72">
      <c r="B204" s="11" t="s">
        <v>163</v>
      </c>
      <c r="C204" s="12">
        <v>0.32572970583215188</v>
      </c>
      <c r="D204" s="12">
        <v>0.32663246768516158</v>
      </c>
      <c r="E204" s="12">
        <v>0.2474518094502855</v>
      </c>
      <c r="F204" s="12">
        <v>0.29736104474415331</v>
      </c>
      <c r="G204" s="12">
        <v>0.27768402375667828</v>
      </c>
      <c r="H204" s="12">
        <v>0.38341610824816358</v>
      </c>
      <c r="I204" s="12">
        <v>0.41150319298905852</v>
      </c>
      <c r="K204" s="12">
        <v>0.30910155869777511</v>
      </c>
      <c r="L204" s="12">
        <v>0.34196853367992908</v>
      </c>
      <c r="N204" s="12">
        <v>0.39458925518801841</v>
      </c>
      <c r="O204" s="12">
        <v>0.2723596099893123</v>
      </c>
      <c r="P204" s="12">
        <v>0.29595776664777113</v>
      </c>
      <c r="Q204" s="12">
        <v>0.26769470327880579</v>
      </c>
      <c r="R204" s="12">
        <v>0.31935168482678972</v>
      </c>
      <c r="S204" s="12">
        <v>0.33776428321653551</v>
      </c>
      <c r="T204" s="12">
        <v>0.36964285127529861</v>
      </c>
      <c r="U204" s="12">
        <v>0.23416276942079631</v>
      </c>
      <c r="V204" s="12">
        <v>0.30793349654267821</v>
      </c>
      <c r="W204" s="12">
        <v>0.26045913381675179</v>
      </c>
      <c r="X204" s="12">
        <v>0.39758875157587398</v>
      </c>
      <c r="Y204" s="12">
        <v>0.39474474397451131</v>
      </c>
      <c r="AA204" s="12">
        <v>0.31368559458996459</v>
      </c>
      <c r="AB204" s="12">
        <v>0.37648415997398482</v>
      </c>
      <c r="AC204" s="12">
        <v>0.27358532206164449</v>
      </c>
      <c r="AD204" s="12">
        <v>0.32967321848447417</v>
      </c>
      <c r="AF204" s="12">
        <v>0.3371167129977814</v>
      </c>
      <c r="AG204" s="12">
        <v>0.27449821013192399</v>
      </c>
      <c r="AI204" s="12">
        <v>0.2986409604601607</v>
      </c>
      <c r="AJ204" s="12">
        <v>0.37148234246498463</v>
      </c>
      <c r="AL204" s="12">
        <v>0.30180130939837302</v>
      </c>
      <c r="AM204" s="12">
        <v>0.34236091243240607</v>
      </c>
      <c r="AN204" s="12">
        <v>0.34356036312842231</v>
      </c>
      <c r="AO204" s="12">
        <v>0.3485698635509496</v>
      </c>
      <c r="AP204" s="12">
        <v>0.27948618276179038</v>
      </c>
      <c r="AQ204" s="12">
        <v>0.23505062736952531</v>
      </c>
      <c r="AR204" s="12">
        <v>0.38758622232233098</v>
      </c>
      <c r="AT204" s="12">
        <v>0.28465509762036789</v>
      </c>
      <c r="AU204" s="12">
        <v>0.37565737452438458</v>
      </c>
      <c r="AV204" s="12">
        <v>0.28389315794768988</v>
      </c>
      <c r="AW204" s="12">
        <v>0.37066518027702161</v>
      </c>
      <c r="AX204" s="12">
        <v>0.19988258656813651</v>
      </c>
      <c r="AZ204" s="12">
        <v>0.26020585947590158</v>
      </c>
      <c r="BA204" s="12">
        <v>0.33970083101447068</v>
      </c>
      <c r="BB204" s="12">
        <v>0.44031934367627679</v>
      </c>
      <c r="BC204" s="12">
        <v>0.42398828957428708</v>
      </c>
      <c r="BD204" s="12">
        <v>0.22078280697646671</v>
      </c>
      <c r="BE204" s="12">
        <v>0.56312615888171558</v>
      </c>
      <c r="BF204" s="12">
        <v>0.32214822075612448</v>
      </c>
      <c r="BG204" s="12">
        <v>0.16834978673926371</v>
      </c>
      <c r="BH204" s="12">
        <v>0.40682252717870648</v>
      </c>
      <c r="BJ204" s="12">
        <v>0.25168971915549082</v>
      </c>
      <c r="BK204" s="12">
        <v>0.31129972645921672</v>
      </c>
      <c r="BL204" s="12">
        <v>0.41805486731038022</v>
      </c>
      <c r="BM204" s="12">
        <v>0.49945968007090408</v>
      </c>
      <c r="BN204" s="12">
        <v>0.2235268987819049</v>
      </c>
      <c r="BO204" s="12">
        <v>0.42523734724854789</v>
      </c>
      <c r="BP204" s="12">
        <v>0.33342459431960991</v>
      </c>
      <c r="BQ204" s="12">
        <v>0.38936846369307432</v>
      </c>
      <c r="BR204" s="12">
        <v>0.33312589938869941</v>
      </c>
    </row>
    <row r="206" spans="2:72">
      <c r="B206" s="13" t="s">
        <v>166</v>
      </c>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c r="AJ206" s="18"/>
      <c r="AK206" s="18"/>
      <c r="AL206" s="18"/>
      <c r="AM206" s="18"/>
      <c r="AN206" s="18"/>
      <c r="AO206" s="18"/>
      <c r="AP206" s="18"/>
      <c r="AQ206" s="18"/>
      <c r="AR206" s="18"/>
      <c r="AS206" s="18"/>
      <c r="AT206" s="18"/>
      <c r="AU206" s="18"/>
      <c r="AV206" s="18"/>
      <c r="AW206" s="18"/>
      <c r="AX206" s="18"/>
      <c r="AY206" s="18"/>
      <c r="AZ206" s="18"/>
      <c r="BA206" s="18"/>
      <c r="BB206" s="18"/>
      <c r="BC206" s="18"/>
      <c r="BD206" s="18"/>
      <c r="BE206" s="18"/>
      <c r="BF206" s="18"/>
      <c r="BG206" s="18"/>
      <c r="BH206" s="18"/>
      <c r="BI206" s="18"/>
      <c r="BJ206" s="18"/>
      <c r="BK206" s="18"/>
      <c r="BL206" s="18"/>
      <c r="BM206" s="18"/>
      <c r="BN206" s="18"/>
      <c r="BO206" s="18"/>
      <c r="BP206" s="18"/>
      <c r="BQ206" s="18"/>
      <c r="BR206" s="18"/>
      <c r="BS206" s="18"/>
      <c r="BT206" s="18"/>
    </row>
    <row r="207" spans="2:72">
      <c r="B207" s="14" t="s">
        <v>74</v>
      </c>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c r="AA207" s="18"/>
      <c r="AB207" s="18"/>
      <c r="AC207" s="18"/>
      <c r="AD207" s="18"/>
      <c r="AE207" s="18"/>
      <c r="AF207" s="18"/>
      <c r="AG207" s="18"/>
      <c r="AH207" s="18"/>
      <c r="AI207" s="18"/>
      <c r="AJ207" s="18"/>
      <c r="AK207" s="18"/>
      <c r="AL207" s="18"/>
      <c r="AM207" s="18"/>
      <c r="AN207" s="18"/>
      <c r="AO207" s="18"/>
      <c r="AP207" s="18"/>
      <c r="AQ207" s="18"/>
      <c r="AR207" s="18"/>
      <c r="AS207" s="18"/>
      <c r="AT207" s="18"/>
      <c r="AU207" s="18"/>
      <c r="AV207" s="18"/>
      <c r="AW207" s="18"/>
      <c r="AX207" s="18"/>
      <c r="AY207" s="18"/>
      <c r="AZ207" s="18"/>
      <c r="BA207" s="18"/>
      <c r="BB207" s="18"/>
      <c r="BC207" s="18"/>
      <c r="BD207" s="18"/>
      <c r="BE207" s="18"/>
      <c r="BF207" s="18"/>
      <c r="BG207" s="18"/>
      <c r="BH207" s="18"/>
      <c r="BI207" s="18"/>
      <c r="BJ207" s="18"/>
      <c r="BK207" s="18"/>
      <c r="BL207" s="18"/>
      <c r="BM207" s="18"/>
      <c r="BN207" s="18"/>
      <c r="BO207" s="18"/>
      <c r="BP207" s="18"/>
      <c r="BQ207" s="18"/>
      <c r="BR207" s="18"/>
      <c r="BS207" s="18"/>
      <c r="BT207" s="18"/>
    </row>
    <row r="208" spans="2:72">
      <c r="B208" s="11" t="s">
        <v>159</v>
      </c>
      <c r="C208" s="12">
        <v>0.1050512674798519</v>
      </c>
      <c r="D208" s="12">
        <v>6.5923850872619899E-2</v>
      </c>
      <c r="E208" s="12">
        <v>0.17350388246935419</v>
      </c>
      <c r="F208" s="12">
        <v>0.1197709979977684</v>
      </c>
      <c r="G208" s="12">
        <v>8.8234248725012565E-2</v>
      </c>
      <c r="H208" s="12">
        <v>8.9485246047442055E-2</v>
      </c>
      <c r="I208" s="12">
        <v>8.7641309006174326E-2</v>
      </c>
      <c r="K208" s="12">
        <v>0.12913088139790749</v>
      </c>
      <c r="L208" s="12">
        <v>8.1535436046784857E-2</v>
      </c>
      <c r="N208" s="12">
        <v>0.1022057536770369</v>
      </c>
      <c r="O208" s="12">
        <v>0.12739664626931441</v>
      </c>
      <c r="P208" s="12">
        <v>8.594574346148677E-2</v>
      </c>
      <c r="Q208" s="12">
        <v>0.15264256104971649</v>
      </c>
      <c r="R208" s="12">
        <v>0.10524820521459111</v>
      </c>
      <c r="S208" s="12">
        <v>6.9029358213882994E-2</v>
      </c>
      <c r="T208" s="12">
        <v>9.9170476721675657E-2</v>
      </c>
      <c r="U208" s="12">
        <v>6.7764168159474197E-2</v>
      </c>
      <c r="V208" s="12">
        <v>0.1273736162462516</v>
      </c>
      <c r="W208" s="12">
        <v>0.15713464109964331</v>
      </c>
      <c r="X208" s="12">
        <v>8.6842908769268118E-2</v>
      </c>
      <c r="Y208" s="12">
        <v>8.4294417839535063E-2</v>
      </c>
      <c r="AA208" s="12">
        <v>0.12046258158470349</v>
      </c>
      <c r="AB208" s="12">
        <v>9.1939058251637215E-2</v>
      </c>
      <c r="AC208" s="12">
        <v>0.1107617965378055</v>
      </c>
      <c r="AD208" s="12">
        <v>9.6769787972897675E-2</v>
      </c>
      <c r="AF208" s="12">
        <v>0.1002932675567626</v>
      </c>
      <c r="AG208" s="12">
        <v>0.12603125983600261</v>
      </c>
      <c r="AI208" s="12">
        <v>0.12645782839643829</v>
      </c>
      <c r="AJ208" s="12">
        <v>6.8895787049671323E-2</v>
      </c>
      <c r="AL208" s="12">
        <v>0.100367630769974</v>
      </c>
      <c r="AM208" s="12">
        <v>9.4003346979979238E-2</v>
      </c>
      <c r="AN208" s="12">
        <v>9.4558997416963511E-2</v>
      </c>
      <c r="AO208" s="12">
        <v>8.936624776442513E-2</v>
      </c>
      <c r="AP208" s="12">
        <v>0.15090885770205159</v>
      </c>
      <c r="AQ208" s="12">
        <v>0.30120210070037989</v>
      </c>
      <c r="AR208" s="12">
        <v>7.0849146300808311E-2</v>
      </c>
      <c r="AT208" s="12">
        <v>0.1526741868127347</v>
      </c>
      <c r="AU208" s="12">
        <v>9.5562236171768206E-2</v>
      </c>
      <c r="AV208" s="12">
        <v>6.5907028441758664E-2</v>
      </c>
      <c r="AW208" s="12">
        <v>7.4491222050810782E-2</v>
      </c>
      <c r="AX208" s="12">
        <v>4.1403129889365141E-2</v>
      </c>
      <c r="AZ208" s="12">
        <v>0.12679354181684269</v>
      </c>
      <c r="BA208" s="12">
        <v>0.10447476366487279</v>
      </c>
      <c r="BB208" s="12">
        <v>5.8478038848859333E-2</v>
      </c>
      <c r="BC208" s="12">
        <v>6.5889011378462009E-2</v>
      </c>
      <c r="BD208" s="12">
        <v>0.20081099879947151</v>
      </c>
      <c r="BE208" s="12">
        <v>0.14734552027790929</v>
      </c>
      <c r="BF208" s="12">
        <v>6.0110243873270817E-2</v>
      </c>
      <c r="BG208" s="12">
        <v>3.0050852872126579E-2</v>
      </c>
      <c r="BH208" s="12">
        <v>7.2315901341056241E-2</v>
      </c>
      <c r="BJ208" s="12">
        <v>0.11507694138766759</v>
      </c>
      <c r="BK208" s="12">
        <v>0.1245578635889374</v>
      </c>
      <c r="BL208" s="12">
        <v>5.6337084096610847E-2</v>
      </c>
      <c r="BM208" s="12">
        <v>7.6976263779596085E-2</v>
      </c>
      <c r="BN208" s="12">
        <v>0.16352233915237041</v>
      </c>
      <c r="BO208" s="12">
        <v>0.18480443917963699</v>
      </c>
      <c r="BP208" s="12">
        <v>3.2863590675972151E-2</v>
      </c>
      <c r="BQ208" s="12">
        <v>2.5138165781706402E-2</v>
      </c>
      <c r="BR208" s="12">
        <v>0.12856821957280001</v>
      </c>
    </row>
    <row r="209" spans="2:72">
      <c r="B209" s="11" t="s">
        <v>160</v>
      </c>
      <c r="C209" s="12">
        <v>0.18704819325878219</v>
      </c>
      <c r="D209" s="12">
        <v>0.1643472791151801</v>
      </c>
      <c r="E209" s="12">
        <v>0.21957423257499181</v>
      </c>
      <c r="F209" s="12">
        <v>0.20602426942423591</v>
      </c>
      <c r="G209" s="12">
        <v>0.2019481528555582</v>
      </c>
      <c r="H209" s="12">
        <v>0.17516205842359739</v>
      </c>
      <c r="I209" s="12">
        <v>0.1562488485563242</v>
      </c>
      <c r="K209" s="12">
        <v>0.22675743478296079</v>
      </c>
      <c r="L209" s="12">
        <v>0.14826867489958839</v>
      </c>
      <c r="N209" s="12">
        <v>0.13231198196366209</v>
      </c>
      <c r="O209" s="12">
        <v>0.13430710649407571</v>
      </c>
      <c r="P209" s="12">
        <v>0.24977682157111811</v>
      </c>
      <c r="Q209" s="12">
        <v>0.2082375498362013</v>
      </c>
      <c r="R209" s="12">
        <v>0.21046593896457999</v>
      </c>
      <c r="S209" s="12">
        <v>0.21854975887073461</v>
      </c>
      <c r="T209" s="12">
        <v>0.2059570899273481</v>
      </c>
      <c r="U209" s="12">
        <v>0.20367964848049749</v>
      </c>
      <c r="V209" s="12">
        <v>0.20090268904297731</v>
      </c>
      <c r="W209" s="12">
        <v>0.17572464460796289</v>
      </c>
      <c r="X209" s="12">
        <v>0.1362969487385749</v>
      </c>
      <c r="Y209" s="12">
        <v>0.2058885027890314</v>
      </c>
      <c r="AA209" s="12">
        <v>0.20096210826496261</v>
      </c>
      <c r="AB209" s="12">
        <v>0.15005077197196959</v>
      </c>
      <c r="AC209" s="12">
        <v>0.2159399708929548</v>
      </c>
      <c r="AD209" s="12">
        <v>0.18639336805015089</v>
      </c>
      <c r="AF209" s="12">
        <v>0.18348719031163541</v>
      </c>
      <c r="AG209" s="12">
        <v>0.2072956498350173</v>
      </c>
      <c r="AI209" s="12">
        <v>0.19962019954264451</v>
      </c>
      <c r="AJ209" s="12">
        <v>0.16581419266730479</v>
      </c>
      <c r="AL209" s="12">
        <v>0.20594046287565951</v>
      </c>
      <c r="AM209" s="12">
        <v>0.164955816283851</v>
      </c>
      <c r="AN209" s="12">
        <v>0.2375557759719214</v>
      </c>
      <c r="AO209" s="12">
        <v>0.18079003833316079</v>
      </c>
      <c r="AP209" s="12">
        <v>0.1784898351779162</v>
      </c>
      <c r="AQ209" s="12">
        <v>0.16805950498618091</v>
      </c>
      <c r="AR209" s="12">
        <v>0.1284470196324804</v>
      </c>
      <c r="AT209" s="12">
        <v>0.21382496350307351</v>
      </c>
      <c r="AU209" s="12">
        <v>0.15465786813015381</v>
      </c>
      <c r="AV209" s="12">
        <v>0.2407767974086969</v>
      </c>
      <c r="AW209" s="12">
        <v>0.15209027013732879</v>
      </c>
      <c r="AX209" s="12">
        <v>0.10351961109886031</v>
      </c>
      <c r="AZ209" s="12">
        <v>0.2330540366290364</v>
      </c>
      <c r="BA209" s="12">
        <v>0.1894053475468232</v>
      </c>
      <c r="BB209" s="12">
        <v>0.14525786659062279</v>
      </c>
      <c r="BC209" s="12">
        <v>0.1409989859786844</v>
      </c>
      <c r="BD209" s="12">
        <v>0.24333986802142071</v>
      </c>
      <c r="BE209" s="12">
        <v>7.7535967905492331E-2</v>
      </c>
      <c r="BF209" s="12">
        <v>0.15963165659934869</v>
      </c>
      <c r="BG209" s="12">
        <v>0.1537066916385709</v>
      </c>
      <c r="BH209" s="12">
        <v>0.1407836609097062</v>
      </c>
      <c r="BJ209" s="12">
        <v>0.21395300631321601</v>
      </c>
      <c r="BK209" s="12">
        <v>0.24101559372757081</v>
      </c>
      <c r="BL209" s="12">
        <v>0.114064299369429</v>
      </c>
      <c r="BM209" s="12">
        <v>7.6921517489781002E-2</v>
      </c>
      <c r="BN209" s="12">
        <v>0.26073806654337262</v>
      </c>
      <c r="BO209" s="12">
        <v>8.1168685248411129E-2</v>
      </c>
      <c r="BP209" s="12">
        <v>0.1568859107839968</v>
      </c>
      <c r="BQ209" s="12">
        <v>8.5866770251556646E-2</v>
      </c>
      <c r="BR209" s="12">
        <v>0.23694442417874509</v>
      </c>
    </row>
    <row r="210" spans="2:72">
      <c r="B210" s="11" t="s">
        <v>161</v>
      </c>
      <c r="C210" s="12">
        <v>0.18017345851594521</v>
      </c>
      <c r="D210" s="12">
        <v>0.14335226127783621</v>
      </c>
      <c r="E210" s="12">
        <v>0.1642144685781822</v>
      </c>
      <c r="F210" s="12">
        <v>0.1739591096040298</v>
      </c>
      <c r="G210" s="12">
        <v>0.20621023516900649</v>
      </c>
      <c r="H210" s="12">
        <v>0.19332193585778851</v>
      </c>
      <c r="I210" s="12">
        <v>0.1923815031883204</v>
      </c>
      <c r="K210" s="12">
        <v>0.14118555536793909</v>
      </c>
      <c r="L210" s="12">
        <v>0.2182485273886148</v>
      </c>
      <c r="N210" s="12">
        <v>0.13679119506083651</v>
      </c>
      <c r="O210" s="12">
        <v>0.26309860613914021</v>
      </c>
      <c r="P210" s="12">
        <v>8.3559770783436724E-2</v>
      </c>
      <c r="Q210" s="12">
        <v>0.2110785435075084</v>
      </c>
      <c r="R210" s="12">
        <v>0.16741718853326029</v>
      </c>
      <c r="S210" s="12">
        <v>0.1650989728726564</v>
      </c>
      <c r="T210" s="12">
        <v>0.13825424129449851</v>
      </c>
      <c r="U210" s="12">
        <v>0.19798731848563389</v>
      </c>
      <c r="V210" s="12">
        <v>0.19269208944567959</v>
      </c>
      <c r="W210" s="12">
        <v>0.18593703173275189</v>
      </c>
      <c r="X210" s="12">
        <v>0.2287178443499101</v>
      </c>
      <c r="Y210" s="12">
        <v>0.18930088558075711</v>
      </c>
      <c r="AA210" s="12">
        <v>0.14813094442534391</v>
      </c>
      <c r="AB210" s="12">
        <v>0.1899200608857064</v>
      </c>
      <c r="AC210" s="12">
        <v>0.18095155563962689</v>
      </c>
      <c r="AD210" s="12">
        <v>0.20481285927108309</v>
      </c>
      <c r="AF210" s="12">
        <v>0.18399624705500431</v>
      </c>
      <c r="AG210" s="12">
        <v>0.15802995624763419</v>
      </c>
      <c r="AI210" s="12">
        <v>0.18050298071271509</v>
      </c>
      <c r="AJ210" s="12">
        <v>0.1796168986190495</v>
      </c>
      <c r="AL210" s="12">
        <v>0.23286690745804009</v>
      </c>
      <c r="AM210" s="12">
        <v>0.15715064782658439</v>
      </c>
      <c r="AN210" s="12">
        <v>0.1353845007295551</v>
      </c>
      <c r="AO210" s="12">
        <v>0.16255002042248401</v>
      </c>
      <c r="AP210" s="12">
        <v>0.1954487863131075</v>
      </c>
      <c r="AQ210" s="12">
        <v>0.10756929910411191</v>
      </c>
      <c r="AR210" s="12">
        <v>0.2172692346362097</v>
      </c>
      <c r="AT210" s="12">
        <v>0.18167408759885251</v>
      </c>
      <c r="AU210" s="12">
        <v>0.16130294243284021</v>
      </c>
      <c r="AV210" s="12">
        <v>0.21662655709662701</v>
      </c>
      <c r="AW210" s="12">
        <v>0.14553397113835781</v>
      </c>
      <c r="AX210" s="12">
        <v>0.33918593399527741</v>
      </c>
      <c r="AZ210" s="12">
        <v>0.1740813284281052</v>
      </c>
      <c r="BA210" s="12">
        <v>0.15907422904721849</v>
      </c>
      <c r="BB210" s="12">
        <v>0.16838235917645611</v>
      </c>
      <c r="BC210" s="12">
        <v>0.14244443763769379</v>
      </c>
      <c r="BD210" s="12">
        <v>0.15829690645900649</v>
      </c>
      <c r="BE210" s="12">
        <v>7.0264394026306576E-2</v>
      </c>
      <c r="BF210" s="12">
        <v>0.2487863341619915</v>
      </c>
      <c r="BG210" s="12">
        <v>0.3409667893813299</v>
      </c>
      <c r="BH210" s="12">
        <v>0.21888015777843989</v>
      </c>
      <c r="BJ210" s="12">
        <v>0.18013308894239141</v>
      </c>
      <c r="BK210" s="12">
        <v>0.13593911434980549</v>
      </c>
      <c r="BL210" s="12">
        <v>0.18032708665594449</v>
      </c>
      <c r="BM210" s="12">
        <v>0.1014641796849982</v>
      </c>
      <c r="BN210" s="12">
        <v>0.17982430413152589</v>
      </c>
      <c r="BO210" s="12">
        <v>7.4609321887582403E-2</v>
      </c>
      <c r="BP210" s="12">
        <v>0.31381107880130787</v>
      </c>
      <c r="BQ210" s="12">
        <v>0.27502201442624069</v>
      </c>
      <c r="BR210" s="12">
        <v>0.15650111139256351</v>
      </c>
    </row>
    <row r="211" spans="2:72">
      <c r="B211" s="11" t="s">
        <v>162</v>
      </c>
      <c r="C211" s="12">
        <v>0.30325315941582548</v>
      </c>
      <c r="D211" s="12">
        <v>0.32806278745980771</v>
      </c>
      <c r="E211" s="12">
        <v>0.27572372942316942</v>
      </c>
      <c r="F211" s="12">
        <v>0.30114153443299768</v>
      </c>
      <c r="G211" s="12">
        <v>0.32449233077014422</v>
      </c>
      <c r="H211" s="12">
        <v>0.27636288418187038</v>
      </c>
      <c r="I211" s="12">
        <v>0.31173925603140579</v>
      </c>
      <c r="K211" s="12">
        <v>0.28162971005296589</v>
      </c>
      <c r="L211" s="12">
        <v>0.32437033313584052</v>
      </c>
      <c r="N211" s="12">
        <v>0.34959464419172293</v>
      </c>
      <c r="O211" s="12">
        <v>0.25783468802555959</v>
      </c>
      <c r="P211" s="12">
        <v>0.3837318016721426</v>
      </c>
      <c r="Q211" s="12">
        <v>0.26069467251120337</v>
      </c>
      <c r="R211" s="12">
        <v>0.30629939192002958</v>
      </c>
      <c r="S211" s="12">
        <v>0.28706696732228792</v>
      </c>
      <c r="T211" s="12">
        <v>0.28791081961638942</v>
      </c>
      <c r="U211" s="12">
        <v>0.36641687290802222</v>
      </c>
      <c r="V211" s="12">
        <v>0.24561387950018851</v>
      </c>
      <c r="W211" s="12">
        <v>0.31205841329552902</v>
      </c>
      <c r="X211" s="12">
        <v>0.2981673579109646</v>
      </c>
      <c r="Y211" s="12">
        <v>0.25056696723760258</v>
      </c>
      <c r="AA211" s="12">
        <v>0.29663619212664177</v>
      </c>
      <c r="AB211" s="12">
        <v>0.30618880993944447</v>
      </c>
      <c r="AC211" s="12">
        <v>0.3202837985257716</v>
      </c>
      <c r="AD211" s="12">
        <v>0.29242182387641008</v>
      </c>
      <c r="AF211" s="12">
        <v>0.30160358659254749</v>
      </c>
      <c r="AG211" s="12">
        <v>0.30936999004922028</v>
      </c>
      <c r="AI211" s="12">
        <v>0.30008862231966921</v>
      </c>
      <c r="AJ211" s="12">
        <v>0.30859803286357351</v>
      </c>
      <c r="AL211" s="12">
        <v>0.26730783197568703</v>
      </c>
      <c r="AM211" s="12">
        <v>0.34824892240167987</v>
      </c>
      <c r="AN211" s="12">
        <v>0.31474425834330821</v>
      </c>
      <c r="AO211" s="12">
        <v>0.31592896206502402</v>
      </c>
      <c r="AP211" s="12">
        <v>0.27234233442204397</v>
      </c>
      <c r="AQ211" s="12">
        <v>0.2474352966212692</v>
      </c>
      <c r="AR211" s="12">
        <v>0.27212998890281942</v>
      </c>
      <c r="AT211" s="12">
        <v>0.28529360658747688</v>
      </c>
      <c r="AU211" s="12">
        <v>0.32523163723902671</v>
      </c>
      <c r="AV211" s="12">
        <v>0.27170675989789211</v>
      </c>
      <c r="AW211" s="12">
        <v>0.3243638175541374</v>
      </c>
      <c r="AX211" s="12">
        <v>0.33362743735679462</v>
      </c>
      <c r="AZ211" s="12">
        <v>0.30971745969700559</v>
      </c>
      <c r="BA211" s="12">
        <v>0.3131147474115023</v>
      </c>
      <c r="BB211" s="12">
        <v>0.33366467225483659</v>
      </c>
      <c r="BC211" s="12">
        <v>0.34116259213680539</v>
      </c>
      <c r="BD211" s="12">
        <v>0.22978171322710481</v>
      </c>
      <c r="BE211" s="12">
        <v>0.34077793794844119</v>
      </c>
      <c r="BF211" s="12">
        <v>0.2999643605520248</v>
      </c>
      <c r="BG211" s="12">
        <v>0.35765990585748669</v>
      </c>
      <c r="BH211" s="12">
        <v>0.27232641873047958</v>
      </c>
      <c r="BJ211" s="12">
        <v>0.32632626559091188</v>
      </c>
      <c r="BK211" s="12">
        <v>0.26327793544948269</v>
      </c>
      <c r="BL211" s="12">
        <v>0.35901745039105087</v>
      </c>
      <c r="BM211" s="12">
        <v>0.36129400085499069</v>
      </c>
      <c r="BN211" s="12">
        <v>0.25254243414719829</v>
      </c>
      <c r="BO211" s="12">
        <v>0.3901223966834918</v>
      </c>
      <c r="BP211" s="12">
        <v>0.28327808648199482</v>
      </c>
      <c r="BQ211" s="12">
        <v>0.39018084142402459</v>
      </c>
      <c r="BR211" s="12">
        <v>0.21314458685169929</v>
      </c>
    </row>
    <row r="212" spans="2:72">
      <c r="B212" s="11" t="s">
        <v>163</v>
      </c>
      <c r="C212" s="12">
        <v>0.22447392132959509</v>
      </c>
      <c r="D212" s="12">
        <v>0.29831382127455641</v>
      </c>
      <c r="E212" s="12">
        <v>0.1669836869543023</v>
      </c>
      <c r="F212" s="12">
        <v>0.19910408854096809</v>
      </c>
      <c r="G212" s="12">
        <v>0.17911503248027849</v>
      </c>
      <c r="H212" s="12">
        <v>0.26566787548930171</v>
      </c>
      <c r="I212" s="12">
        <v>0.25198908321777519</v>
      </c>
      <c r="K212" s="12">
        <v>0.22129641839822681</v>
      </c>
      <c r="L212" s="12">
        <v>0.22757702852917139</v>
      </c>
      <c r="N212" s="12">
        <v>0.27909642510674149</v>
      </c>
      <c r="O212" s="12">
        <v>0.2173629530719102</v>
      </c>
      <c r="P212" s="12">
        <v>0.1969858625118158</v>
      </c>
      <c r="Q212" s="12">
        <v>0.1673466730953706</v>
      </c>
      <c r="R212" s="12">
        <v>0.21056927536753911</v>
      </c>
      <c r="S212" s="12">
        <v>0.26025494272043809</v>
      </c>
      <c r="T212" s="12">
        <v>0.26870737244008808</v>
      </c>
      <c r="U212" s="12">
        <v>0.16415199196637201</v>
      </c>
      <c r="V212" s="12">
        <v>0.23341772576490269</v>
      </c>
      <c r="W212" s="12">
        <v>0.16914526926411311</v>
      </c>
      <c r="X212" s="12">
        <v>0.24997494023128231</v>
      </c>
      <c r="Y212" s="12">
        <v>0.26994922655307391</v>
      </c>
      <c r="AA212" s="12">
        <v>0.2338081735983481</v>
      </c>
      <c r="AB212" s="12">
        <v>0.26190129895124209</v>
      </c>
      <c r="AC212" s="12">
        <v>0.1720628784038411</v>
      </c>
      <c r="AD212" s="12">
        <v>0.21960216082945819</v>
      </c>
      <c r="AF212" s="12">
        <v>0.23061970848405011</v>
      </c>
      <c r="AG212" s="12">
        <v>0.19927314403212559</v>
      </c>
      <c r="AI212" s="12">
        <v>0.19333036902853279</v>
      </c>
      <c r="AJ212" s="12">
        <v>0.27707508880040083</v>
      </c>
      <c r="AL212" s="12">
        <v>0.1935171669206395</v>
      </c>
      <c r="AM212" s="12">
        <v>0.23564126650790551</v>
      </c>
      <c r="AN212" s="12">
        <v>0.21775646753825181</v>
      </c>
      <c r="AO212" s="12">
        <v>0.25136473141490601</v>
      </c>
      <c r="AP212" s="12">
        <v>0.20281018638488069</v>
      </c>
      <c r="AQ212" s="12">
        <v>0.1757337985880579</v>
      </c>
      <c r="AR212" s="12">
        <v>0.31130461052768232</v>
      </c>
      <c r="AT212" s="12">
        <v>0.16653315549786241</v>
      </c>
      <c r="AU212" s="12">
        <v>0.26324531602621121</v>
      </c>
      <c r="AV212" s="12">
        <v>0.2049828571550254</v>
      </c>
      <c r="AW212" s="12">
        <v>0.30352071911936529</v>
      </c>
      <c r="AX212" s="12">
        <v>0.18226388765970261</v>
      </c>
      <c r="AZ212" s="12">
        <v>0.1563536334290099</v>
      </c>
      <c r="BA212" s="12">
        <v>0.23393091232958321</v>
      </c>
      <c r="BB212" s="12">
        <v>0.29421706312922491</v>
      </c>
      <c r="BC212" s="12">
        <v>0.30950497286835449</v>
      </c>
      <c r="BD212" s="12">
        <v>0.1677705134929964</v>
      </c>
      <c r="BE212" s="12">
        <v>0.36407617984185059</v>
      </c>
      <c r="BF212" s="12">
        <v>0.23150740481336421</v>
      </c>
      <c r="BG212" s="12">
        <v>0.11761576025048601</v>
      </c>
      <c r="BH212" s="12">
        <v>0.29569386124031799</v>
      </c>
      <c r="BJ212" s="12">
        <v>0.16451069776581301</v>
      </c>
      <c r="BK212" s="12">
        <v>0.23520949288420351</v>
      </c>
      <c r="BL212" s="12">
        <v>0.29025407948696469</v>
      </c>
      <c r="BM212" s="12">
        <v>0.38334403819063401</v>
      </c>
      <c r="BN212" s="12">
        <v>0.14337285602553271</v>
      </c>
      <c r="BO212" s="12">
        <v>0.26929515700087758</v>
      </c>
      <c r="BP212" s="12">
        <v>0.2131613332567282</v>
      </c>
      <c r="BQ212" s="12">
        <v>0.22379220811647149</v>
      </c>
      <c r="BR212" s="12">
        <v>0.26484165800419213</v>
      </c>
    </row>
    <row r="214" spans="2:72">
      <c r="B214" s="13" t="s">
        <v>167</v>
      </c>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c r="AA214" s="18"/>
      <c r="AB214" s="18"/>
      <c r="AC214" s="18"/>
      <c r="AD214" s="18"/>
      <c r="AE214" s="18"/>
      <c r="AF214" s="18"/>
      <c r="AG214" s="18"/>
      <c r="AH214" s="18"/>
      <c r="AI214" s="18"/>
      <c r="AJ214" s="18"/>
      <c r="AK214" s="18"/>
      <c r="AL214" s="18"/>
      <c r="AM214" s="18"/>
      <c r="AN214" s="18"/>
      <c r="AO214" s="18"/>
      <c r="AP214" s="18"/>
      <c r="AQ214" s="18"/>
      <c r="AR214" s="18"/>
      <c r="AS214" s="18"/>
      <c r="AT214" s="18"/>
      <c r="AU214" s="18"/>
      <c r="AV214" s="18"/>
      <c r="AW214" s="18"/>
      <c r="AX214" s="18"/>
      <c r="AY214" s="18"/>
      <c r="AZ214" s="18"/>
      <c r="BA214" s="18"/>
      <c r="BB214" s="18"/>
      <c r="BC214" s="18"/>
      <c r="BD214" s="18"/>
      <c r="BE214" s="18"/>
      <c r="BF214" s="18"/>
      <c r="BG214" s="18"/>
      <c r="BH214" s="18"/>
      <c r="BI214" s="18"/>
      <c r="BJ214" s="18"/>
      <c r="BK214" s="18"/>
      <c r="BL214" s="18"/>
      <c r="BM214" s="18"/>
      <c r="BN214" s="18"/>
      <c r="BO214" s="18"/>
      <c r="BP214" s="18"/>
      <c r="BQ214" s="18"/>
      <c r="BR214" s="18"/>
      <c r="BS214" s="18"/>
      <c r="BT214" s="18"/>
    </row>
    <row r="215" spans="2:72">
      <c r="B215" s="14" t="s">
        <v>74</v>
      </c>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c r="AA215" s="18"/>
      <c r="AB215" s="18"/>
      <c r="AC215" s="18"/>
      <c r="AD215" s="18"/>
      <c r="AE215" s="18"/>
      <c r="AF215" s="18"/>
      <c r="AG215" s="18"/>
      <c r="AH215" s="18"/>
      <c r="AI215" s="18"/>
      <c r="AJ215" s="18"/>
      <c r="AK215" s="18"/>
      <c r="AL215" s="18"/>
      <c r="AM215" s="18"/>
      <c r="AN215" s="18"/>
      <c r="AO215" s="18"/>
      <c r="AP215" s="18"/>
      <c r="AQ215" s="18"/>
      <c r="AR215" s="18"/>
      <c r="AS215" s="18"/>
      <c r="AT215" s="18"/>
      <c r="AU215" s="18"/>
      <c r="AV215" s="18"/>
      <c r="AW215" s="18"/>
      <c r="AX215" s="18"/>
      <c r="AY215" s="18"/>
      <c r="AZ215" s="18"/>
      <c r="BA215" s="18"/>
      <c r="BB215" s="18"/>
      <c r="BC215" s="18"/>
      <c r="BD215" s="18"/>
      <c r="BE215" s="18"/>
      <c r="BF215" s="18"/>
      <c r="BG215" s="18"/>
      <c r="BH215" s="18"/>
      <c r="BI215" s="18"/>
      <c r="BJ215" s="18"/>
      <c r="BK215" s="18"/>
      <c r="BL215" s="18"/>
      <c r="BM215" s="18"/>
      <c r="BN215" s="18"/>
      <c r="BO215" s="18"/>
      <c r="BP215" s="18"/>
      <c r="BQ215" s="18"/>
      <c r="BR215" s="18"/>
      <c r="BS215" s="18"/>
      <c r="BT215" s="18"/>
    </row>
    <row r="216" spans="2:72" ht="29.1">
      <c r="B216" s="11" t="s">
        <v>168</v>
      </c>
      <c r="C216" s="12">
        <v>0.10232168642752271</v>
      </c>
      <c r="D216" s="12">
        <v>8.7957261192506853E-2</v>
      </c>
      <c r="E216" s="12">
        <v>0.21709901374186499</v>
      </c>
      <c r="F216" s="12">
        <v>0.12972907568866179</v>
      </c>
      <c r="G216" s="12">
        <v>9.1253733852489166E-2</v>
      </c>
      <c r="H216" s="12">
        <v>6.5844760996986024E-2</v>
      </c>
      <c r="I216" s="12">
        <v>3.0335403004273141E-2</v>
      </c>
      <c r="K216" s="12">
        <v>0.12548526384441391</v>
      </c>
      <c r="L216" s="12">
        <v>7.9700444086341568E-2</v>
      </c>
      <c r="N216" s="12">
        <v>8.6027233287173419E-2</v>
      </c>
      <c r="O216" s="12">
        <v>5.8717865544603953E-2</v>
      </c>
      <c r="P216" s="12">
        <v>8.1579855924515624E-2</v>
      </c>
      <c r="Q216" s="12">
        <v>0.11741599724714361</v>
      </c>
      <c r="R216" s="12">
        <v>7.6884690467157193E-2</v>
      </c>
      <c r="S216" s="12">
        <v>0.15677463439287789</v>
      </c>
      <c r="T216" s="12">
        <v>0.1046232613503032</v>
      </c>
      <c r="U216" s="12">
        <v>0.1081114545839111</v>
      </c>
      <c r="V216" s="12">
        <v>0.12344765788318959</v>
      </c>
      <c r="W216" s="12">
        <v>0.15638678223458849</v>
      </c>
      <c r="X216" s="12">
        <v>6.7391251606605834E-2</v>
      </c>
      <c r="Y216" s="12">
        <v>5.2086715658542913E-2</v>
      </c>
      <c r="AA216" s="12">
        <v>0.1326854225802539</v>
      </c>
      <c r="AB216" s="12">
        <v>8.3476215687092542E-2</v>
      </c>
      <c r="AC216" s="12">
        <v>0.1123428414476729</v>
      </c>
      <c r="AD216" s="12">
        <v>8.0985908556222744E-2</v>
      </c>
      <c r="AF216" s="12">
        <v>9.0292331668723719E-2</v>
      </c>
      <c r="AG216" s="12">
        <v>0.15809203333945179</v>
      </c>
      <c r="AI216" s="12">
        <v>0.1208370736198818</v>
      </c>
      <c r="AJ216" s="12">
        <v>7.1049371276149478E-2</v>
      </c>
      <c r="AL216" s="12">
        <v>5.810281666519785E-2</v>
      </c>
      <c r="AM216" s="12">
        <v>7.6319458581163055E-2</v>
      </c>
      <c r="AN216" s="12">
        <v>8.7061015219628654E-2</v>
      </c>
      <c r="AO216" s="12">
        <v>0.1091399059994069</v>
      </c>
      <c r="AP216" s="12">
        <v>0.19307176844435081</v>
      </c>
      <c r="AQ216" s="12">
        <v>0.36898504238539281</v>
      </c>
      <c r="AR216" s="12">
        <v>0.1162129584859945</v>
      </c>
      <c r="AT216" s="12">
        <v>0.12096171590095479</v>
      </c>
      <c r="AU216" s="12">
        <v>0.10522981410872741</v>
      </c>
      <c r="AV216" s="12">
        <v>8.1935288584139232E-2</v>
      </c>
      <c r="AW216" s="12">
        <v>7.9950301094324508E-2</v>
      </c>
      <c r="AX216" s="12">
        <v>5.7096394896343668E-2</v>
      </c>
      <c r="AZ216" s="12">
        <v>0.1291254107985981</v>
      </c>
      <c r="BA216" s="12">
        <v>0.1204360335670209</v>
      </c>
      <c r="BB216" s="12">
        <v>5.8012875927188561E-2</v>
      </c>
      <c r="BC216" s="12">
        <v>8.6311963742782299E-2</v>
      </c>
      <c r="BD216" s="12">
        <v>0.15066233044714489</v>
      </c>
      <c r="BE216" s="12">
        <v>0.1107210502995902</v>
      </c>
      <c r="BF216" s="12">
        <v>4.0330350177844178E-2</v>
      </c>
      <c r="BG216" s="12">
        <v>6.5500323037778863E-2</v>
      </c>
      <c r="BH216" s="12">
        <v>6.2608510817809299E-2</v>
      </c>
      <c r="BJ216" s="12">
        <v>0.12767453612565591</v>
      </c>
      <c r="BK216" s="12">
        <v>0.14839730313487051</v>
      </c>
      <c r="BL216" s="12">
        <v>4.5832660897976753E-2</v>
      </c>
      <c r="BM216" s="12">
        <v>8.1512470062430384E-2</v>
      </c>
      <c r="BN216" s="12">
        <v>0.13906127738577589</v>
      </c>
      <c r="BO216" s="12">
        <v>0.16810110843126769</v>
      </c>
      <c r="BP216" s="12">
        <v>2.1724430957091811E-2</v>
      </c>
      <c r="BQ216" s="12">
        <v>2.3796858797034019E-2</v>
      </c>
      <c r="BR216" s="12">
        <v>7.9252031829094891E-2</v>
      </c>
    </row>
    <row r="217" spans="2:72" ht="29.1">
      <c r="B217" s="11" t="s">
        <v>169</v>
      </c>
      <c r="C217" s="12">
        <v>0.1039598541349856</v>
      </c>
      <c r="D217" s="12">
        <v>0.15296881403058021</v>
      </c>
      <c r="E217" s="12">
        <v>0.15452796294215679</v>
      </c>
      <c r="F217" s="12">
        <v>0.14429324528157711</v>
      </c>
      <c r="G217" s="12">
        <v>0.1084356447084466</v>
      </c>
      <c r="H217" s="12">
        <v>5.7429908982040638E-2</v>
      </c>
      <c r="I217" s="12">
        <v>2.586233624583827E-2</v>
      </c>
      <c r="K217" s="12">
        <v>0.1224097005296261</v>
      </c>
      <c r="L217" s="12">
        <v>8.5941978962285184E-2</v>
      </c>
      <c r="N217" s="12">
        <v>9.0516557258961322E-2</v>
      </c>
      <c r="O217" s="12">
        <v>0.1740385586281992</v>
      </c>
      <c r="P217" s="12">
        <v>7.2668342694788238E-2</v>
      </c>
      <c r="Q217" s="12">
        <v>9.535167274707454E-2</v>
      </c>
      <c r="R217" s="12">
        <v>8.7891360300711555E-2</v>
      </c>
      <c r="S217" s="12">
        <v>7.3550423468610196E-2</v>
      </c>
      <c r="T217" s="12">
        <v>7.9671855323777074E-2</v>
      </c>
      <c r="U217" s="12">
        <v>0.13373466273563839</v>
      </c>
      <c r="V217" s="12">
        <v>9.2586008464904626E-2</v>
      </c>
      <c r="W217" s="12">
        <v>0.1710705856825514</v>
      </c>
      <c r="X217" s="12">
        <v>7.8359478505890715E-2</v>
      </c>
      <c r="Y217" s="12">
        <v>9.4239163364570666E-2</v>
      </c>
      <c r="AA217" s="12">
        <v>0.1023098672203092</v>
      </c>
      <c r="AB217" s="12">
        <v>7.298391591326138E-2</v>
      </c>
      <c r="AC217" s="12">
        <v>0.1154779416441038</v>
      </c>
      <c r="AD217" s="12">
        <v>0.12851056065081401</v>
      </c>
      <c r="AF217" s="12">
        <v>9.4780545944261829E-2</v>
      </c>
      <c r="AG217" s="12">
        <v>0.1471339871790795</v>
      </c>
      <c r="AI217" s="12">
        <v>0.1107390959378992</v>
      </c>
      <c r="AJ217" s="12">
        <v>9.2509778371214116E-2</v>
      </c>
      <c r="AL217" s="12">
        <v>0.10494612841213739</v>
      </c>
      <c r="AM217" s="12">
        <v>8.7591514304935891E-2</v>
      </c>
      <c r="AN217" s="12">
        <v>0.1211148631444444</v>
      </c>
      <c r="AO217" s="12">
        <v>0.110836094767644</v>
      </c>
      <c r="AP217" s="12">
        <v>0.1128270854883308</v>
      </c>
      <c r="AQ217" s="12">
        <v>7.205117442773773E-2</v>
      </c>
      <c r="AR217" s="12">
        <v>9.8165878826470515E-2</v>
      </c>
      <c r="AT217" s="12">
        <v>0.1002091797005582</v>
      </c>
      <c r="AU217" s="12">
        <v>9.4355380463913979E-2</v>
      </c>
      <c r="AV217" s="12">
        <v>0.13625854017636299</v>
      </c>
      <c r="AW217" s="12">
        <v>0.1054513972580437</v>
      </c>
      <c r="AX217" s="12">
        <v>6.3702713476318298E-2</v>
      </c>
      <c r="AZ217" s="12">
        <v>0.11294571712599941</v>
      </c>
      <c r="BA217" s="12">
        <v>0.11002700322091589</v>
      </c>
      <c r="BB217" s="12">
        <v>5.6000845746510867E-2</v>
      </c>
      <c r="BC217" s="12">
        <v>8.4095018602569543E-2</v>
      </c>
      <c r="BD217" s="12">
        <v>0.1527498115893588</v>
      </c>
      <c r="BE217" s="12">
        <v>7.0109744802762997E-2</v>
      </c>
      <c r="BF217" s="12">
        <v>8.8745437645804282E-2</v>
      </c>
      <c r="BG217" s="12">
        <v>5.0099746467050857E-2</v>
      </c>
      <c r="BH217" s="12">
        <v>8.9595955621120701E-2</v>
      </c>
      <c r="BJ217" s="12">
        <v>8.0495924181881368E-2</v>
      </c>
      <c r="BK217" s="12">
        <v>0.160307434576869</v>
      </c>
      <c r="BL217" s="12">
        <v>7.7415741540828809E-2</v>
      </c>
      <c r="BM217" s="12">
        <v>6.408066742909295E-2</v>
      </c>
      <c r="BN217" s="12">
        <v>0.123872064140032</v>
      </c>
      <c r="BO217" s="12">
        <v>8.1036368427024552E-2</v>
      </c>
      <c r="BP217" s="12">
        <v>0.1043611711297088</v>
      </c>
      <c r="BQ217" s="12">
        <v>3.069948395140161E-2</v>
      </c>
      <c r="BR217" s="12">
        <v>0.14842784209824231</v>
      </c>
    </row>
    <row r="218" spans="2:72" ht="57.95">
      <c r="B218" s="11" t="s">
        <v>170</v>
      </c>
      <c r="C218" s="12">
        <v>0.52149207452876167</v>
      </c>
      <c r="D218" s="12">
        <v>0.4387220207059358</v>
      </c>
      <c r="E218" s="12">
        <v>0.38182908947625788</v>
      </c>
      <c r="F218" s="12">
        <v>0.40142649323084079</v>
      </c>
      <c r="G218" s="12">
        <v>0.50507530313871685</v>
      </c>
      <c r="H218" s="12">
        <v>0.61345380705194585</v>
      </c>
      <c r="I218" s="12">
        <v>0.73746637331374243</v>
      </c>
      <c r="K218" s="12">
        <v>0.53203821200196122</v>
      </c>
      <c r="L218" s="12">
        <v>0.51119285661215907</v>
      </c>
      <c r="N218" s="12">
        <v>0.55443472701922791</v>
      </c>
      <c r="O218" s="12">
        <v>0.44802247117648641</v>
      </c>
      <c r="P218" s="12">
        <v>0.57506013463920502</v>
      </c>
      <c r="Q218" s="12">
        <v>0.53979507725631048</v>
      </c>
      <c r="R218" s="12">
        <v>0.52569791409620126</v>
      </c>
      <c r="S218" s="12">
        <v>0.47455016568340969</v>
      </c>
      <c r="T218" s="12">
        <v>0.51555642010828207</v>
      </c>
      <c r="U218" s="12">
        <v>0.47974091858950291</v>
      </c>
      <c r="V218" s="12">
        <v>0.53408804375846108</v>
      </c>
      <c r="W218" s="12">
        <v>0.44945367536185948</v>
      </c>
      <c r="X218" s="12">
        <v>0.58208124008991968</v>
      </c>
      <c r="Y218" s="12">
        <v>0.57614043219287736</v>
      </c>
      <c r="AA218" s="12">
        <v>0.54034396799396589</v>
      </c>
      <c r="AB218" s="12">
        <v>0.57217947185212903</v>
      </c>
      <c r="AC218" s="12">
        <v>0.49228656351989841</v>
      </c>
      <c r="AD218" s="12">
        <v>0.47379908314749702</v>
      </c>
      <c r="AF218" s="12">
        <v>0.540062873040416</v>
      </c>
      <c r="AG218" s="12">
        <v>0.43972941410746141</v>
      </c>
      <c r="AI218" s="12">
        <v>0.53134245211373976</v>
      </c>
      <c r="AJ218" s="12">
        <v>0.50485487925992201</v>
      </c>
      <c r="AL218" s="12">
        <v>0.5430507474902615</v>
      </c>
      <c r="AM218" s="12">
        <v>0.53744391877728748</v>
      </c>
      <c r="AN218" s="12">
        <v>0.49839831740848672</v>
      </c>
      <c r="AO218" s="12">
        <v>0.53965832706118955</v>
      </c>
      <c r="AP218" s="12">
        <v>0.47206415929211287</v>
      </c>
      <c r="AQ218" s="12">
        <v>0.38922315996251328</v>
      </c>
      <c r="AR218" s="12">
        <v>0.43983762027613649</v>
      </c>
      <c r="AT218" s="12">
        <v>0.54413375484606807</v>
      </c>
      <c r="AU218" s="12">
        <v>0.57687602588388831</v>
      </c>
      <c r="AV218" s="12">
        <v>0.41612494237265091</v>
      </c>
      <c r="AW218" s="12">
        <v>0.49593771414962728</v>
      </c>
      <c r="AX218" s="12">
        <v>0.24008611904107649</v>
      </c>
      <c r="AZ218" s="12">
        <v>0.57401855013023384</v>
      </c>
      <c r="BA218" s="12">
        <v>0.54290414860508607</v>
      </c>
      <c r="BB218" s="12">
        <v>0.63887115274858453</v>
      </c>
      <c r="BC218" s="12">
        <v>0.48720384973139741</v>
      </c>
      <c r="BD218" s="12">
        <v>0.46152334330621397</v>
      </c>
      <c r="BE218" s="12">
        <v>0.53805185452214077</v>
      </c>
      <c r="BF218" s="12">
        <v>0.44322068901623157</v>
      </c>
      <c r="BG218" s="12">
        <v>0.28990142787777889</v>
      </c>
      <c r="BH218" s="12">
        <v>0.56905614388067172</v>
      </c>
      <c r="BJ218" s="12">
        <v>0.60110002778964311</v>
      </c>
      <c r="BK218" s="12">
        <v>0.4715011376957039</v>
      </c>
      <c r="BL218" s="12">
        <v>0.60730628180199087</v>
      </c>
      <c r="BM218" s="12">
        <v>0.52047047097677057</v>
      </c>
      <c r="BN218" s="12">
        <v>0.54096634526015452</v>
      </c>
      <c r="BO218" s="12">
        <v>0.48871350974532252</v>
      </c>
      <c r="BP218" s="12">
        <v>0.40783026493330149</v>
      </c>
      <c r="BQ218" s="12">
        <v>0.50619537178528062</v>
      </c>
      <c r="BR218" s="12">
        <v>0.51622834147428487</v>
      </c>
    </row>
    <row r="219" spans="2:72" ht="43.5">
      <c r="B219" s="11" t="s">
        <v>171</v>
      </c>
      <c r="C219" s="12">
        <v>0.1778496038553522</v>
      </c>
      <c r="D219" s="12">
        <v>0.2082498119604986</v>
      </c>
      <c r="E219" s="12">
        <v>0.1502366065571788</v>
      </c>
      <c r="F219" s="12">
        <v>0.1845640167637306</v>
      </c>
      <c r="G219" s="12">
        <v>0.18721971502605411</v>
      </c>
      <c r="H219" s="12">
        <v>0.18249637506768879</v>
      </c>
      <c r="I219" s="12">
        <v>0.1640202984945684</v>
      </c>
      <c r="K219" s="12">
        <v>0.16284751093985081</v>
      </c>
      <c r="L219" s="12">
        <v>0.1925004487295556</v>
      </c>
      <c r="N219" s="12">
        <v>0.2400371154178324</v>
      </c>
      <c r="O219" s="12">
        <v>0.18534924302972769</v>
      </c>
      <c r="P219" s="12">
        <v>0.1867461282779703</v>
      </c>
      <c r="Q219" s="12">
        <v>0.13038932637414971</v>
      </c>
      <c r="R219" s="12">
        <v>0.19463939297228591</v>
      </c>
      <c r="S219" s="12">
        <v>0.19168950621883871</v>
      </c>
      <c r="T219" s="12">
        <v>0.21447813402672961</v>
      </c>
      <c r="U219" s="12">
        <v>0.19278088270847291</v>
      </c>
      <c r="V219" s="12">
        <v>0.15597666971573099</v>
      </c>
      <c r="W219" s="12">
        <v>0.112377158245929</v>
      </c>
      <c r="X219" s="12">
        <v>0.1540766868608644</v>
      </c>
      <c r="Y219" s="12">
        <v>0.21627114139644771</v>
      </c>
      <c r="AA219" s="12">
        <v>0.1582259602675424</v>
      </c>
      <c r="AB219" s="12">
        <v>0.18087634232151001</v>
      </c>
      <c r="AC219" s="12">
        <v>0.1890031038763792</v>
      </c>
      <c r="AD219" s="12">
        <v>0.1848309176427074</v>
      </c>
      <c r="AF219" s="12">
        <v>0.18406904681459779</v>
      </c>
      <c r="AG219" s="12">
        <v>0.1512105043547543</v>
      </c>
      <c r="AI219" s="12">
        <v>0.15806114380591449</v>
      </c>
      <c r="AJ219" s="12">
        <v>0.21127212711113111</v>
      </c>
      <c r="AL219" s="12">
        <v>0.16222654179443671</v>
      </c>
      <c r="AM219" s="12">
        <v>0.22010300817965761</v>
      </c>
      <c r="AN219" s="12">
        <v>0.18558428514294789</v>
      </c>
      <c r="AO219" s="12">
        <v>0.17816520741814121</v>
      </c>
      <c r="AP219" s="12">
        <v>0.15025466505309601</v>
      </c>
      <c r="AQ219" s="12">
        <v>0.1113451596160553</v>
      </c>
      <c r="AR219" s="12">
        <v>0.1118208212965161</v>
      </c>
      <c r="AT219" s="12">
        <v>0.15836997238040409</v>
      </c>
      <c r="AU219" s="12">
        <v>0.1777447282584812</v>
      </c>
      <c r="AV219" s="12">
        <v>0.20000325458095619</v>
      </c>
      <c r="AW219" s="12">
        <v>0.19509026297915991</v>
      </c>
      <c r="AX219" s="12">
        <v>0.2007496603761538</v>
      </c>
      <c r="AZ219" s="12">
        <v>0.12199374943135161</v>
      </c>
      <c r="BA219" s="12">
        <v>0.17390336935782719</v>
      </c>
      <c r="BB219" s="12">
        <v>0.19667908844998791</v>
      </c>
      <c r="BC219" s="12">
        <v>0.28943231320785162</v>
      </c>
      <c r="BD219" s="12">
        <v>0.14630355123432201</v>
      </c>
      <c r="BE219" s="12">
        <v>0.28111735037550589</v>
      </c>
      <c r="BF219" s="12">
        <v>0.19950083984732531</v>
      </c>
      <c r="BG219" s="12">
        <v>0.2269957354567613</v>
      </c>
      <c r="BH219" s="12">
        <v>0.17383403906239159</v>
      </c>
      <c r="BJ219" s="12">
        <v>0.1121960308975264</v>
      </c>
      <c r="BK219" s="12">
        <v>0.16419670299180239</v>
      </c>
      <c r="BL219" s="12">
        <v>0.2146943879958659</v>
      </c>
      <c r="BM219" s="12">
        <v>0.29205477203450431</v>
      </c>
      <c r="BN219" s="12">
        <v>0.13030530247362529</v>
      </c>
      <c r="BO219" s="12">
        <v>0.2315935309432407</v>
      </c>
      <c r="BP219" s="12">
        <v>0.19344457838440471</v>
      </c>
      <c r="BQ219" s="12">
        <v>0.2124176866977131</v>
      </c>
      <c r="BR219" s="12">
        <v>0.20181805272265571</v>
      </c>
    </row>
    <row r="220" spans="2:72">
      <c r="B220" s="11" t="s">
        <v>80</v>
      </c>
      <c r="C220" s="12">
        <v>9.4376781053377767E-2</v>
      </c>
      <c r="D220" s="12">
        <v>0.1121020921104787</v>
      </c>
      <c r="E220" s="12">
        <v>9.6307327282541474E-2</v>
      </c>
      <c r="F220" s="12">
        <v>0.13998716903518971</v>
      </c>
      <c r="G220" s="12">
        <v>0.1080156032742931</v>
      </c>
      <c r="H220" s="12">
        <v>8.0775147901338731E-2</v>
      </c>
      <c r="I220" s="12">
        <v>4.2315588941577713E-2</v>
      </c>
      <c r="K220" s="12">
        <v>5.7219312684148108E-2</v>
      </c>
      <c r="L220" s="12">
        <v>0.13066427160965849</v>
      </c>
      <c r="N220" s="12">
        <v>2.8984367016804902E-2</v>
      </c>
      <c r="O220" s="12">
        <v>0.13387186162098269</v>
      </c>
      <c r="P220" s="12">
        <v>8.3945538463520791E-2</v>
      </c>
      <c r="Q220" s="12">
        <v>0.11704792637532201</v>
      </c>
      <c r="R220" s="12">
        <v>0.1148866421636441</v>
      </c>
      <c r="S220" s="12">
        <v>0.1034352702362635</v>
      </c>
      <c r="T220" s="12">
        <v>8.5670329190907932E-2</v>
      </c>
      <c r="U220" s="12">
        <v>8.5632081382474551E-2</v>
      </c>
      <c r="V220" s="12">
        <v>9.3901620177713571E-2</v>
      </c>
      <c r="W220" s="12">
        <v>0.11071179847507159</v>
      </c>
      <c r="X220" s="12">
        <v>0.1180913429367194</v>
      </c>
      <c r="Y220" s="12">
        <v>6.126254738756131E-2</v>
      </c>
      <c r="AA220" s="12">
        <v>6.6434781937928455E-2</v>
      </c>
      <c r="AB220" s="12">
        <v>9.048405422600693E-2</v>
      </c>
      <c r="AC220" s="12">
        <v>9.0889549511945861E-2</v>
      </c>
      <c r="AD220" s="12">
        <v>0.13187353000275881</v>
      </c>
      <c r="AF220" s="12">
        <v>9.0795202532000616E-2</v>
      </c>
      <c r="AG220" s="12">
        <v>0.1038340610192529</v>
      </c>
      <c r="AI220" s="12">
        <v>7.902023452256482E-2</v>
      </c>
      <c r="AJ220" s="12">
        <v>0.1203138439815833</v>
      </c>
      <c r="AL220" s="12">
        <v>0.13167376563796671</v>
      </c>
      <c r="AM220" s="12">
        <v>7.8542100156956021E-2</v>
      </c>
      <c r="AN220" s="12">
        <v>0.1078415190844923</v>
      </c>
      <c r="AO220" s="12">
        <v>6.2200464753618248E-2</v>
      </c>
      <c r="AP220" s="12">
        <v>7.178232172210966E-2</v>
      </c>
      <c r="AQ220" s="12">
        <v>5.8395463608300842E-2</v>
      </c>
      <c r="AR220" s="12">
        <v>0.23396272111488239</v>
      </c>
      <c r="AT220" s="12">
        <v>7.6325377172015166E-2</v>
      </c>
      <c r="AU220" s="12">
        <v>4.5794051284989187E-2</v>
      </c>
      <c r="AV220" s="12">
        <v>0.16567797428589071</v>
      </c>
      <c r="AW220" s="12">
        <v>0.1235703245188447</v>
      </c>
      <c r="AX220" s="12">
        <v>0.43836511221010771</v>
      </c>
      <c r="AZ220" s="12">
        <v>6.1916572513816812E-2</v>
      </c>
      <c r="BA220" s="12">
        <v>5.2729445249150068E-2</v>
      </c>
      <c r="BB220" s="12">
        <v>5.0436037127728019E-2</v>
      </c>
      <c r="BC220" s="12">
        <v>5.2956854715399272E-2</v>
      </c>
      <c r="BD220" s="12">
        <v>8.8760963422960387E-2</v>
      </c>
      <c r="BE220" s="12">
        <v>0</v>
      </c>
      <c r="BF220" s="12">
        <v>0.22820268331279461</v>
      </c>
      <c r="BG220" s="12">
        <v>0.36750276716063029</v>
      </c>
      <c r="BH220" s="12">
        <v>0.1049053506180066</v>
      </c>
      <c r="BJ220" s="12">
        <v>7.8533481005293268E-2</v>
      </c>
      <c r="BK220" s="12">
        <v>5.5597421600754357E-2</v>
      </c>
      <c r="BL220" s="12">
        <v>5.4750927763337683E-2</v>
      </c>
      <c r="BM220" s="12">
        <v>4.1881619497201809E-2</v>
      </c>
      <c r="BN220" s="12">
        <v>6.5795010740412094E-2</v>
      </c>
      <c r="BO220" s="12">
        <v>3.0555482453144552E-2</v>
      </c>
      <c r="BP220" s="12">
        <v>0.27263955459549322</v>
      </c>
      <c r="BQ220" s="12">
        <v>0.2268905987685704</v>
      </c>
      <c r="BR220" s="12">
        <v>5.427373187572241E-2</v>
      </c>
    </row>
    <row r="222" spans="2:72">
      <c r="B222" s="13" t="s">
        <v>172</v>
      </c>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c r="AA222" s="18"/>
      <c r="AB222" s="18"/>
      <c r="AC222" s="18"/>
      <c r="AD222" s="18"/>
      <c r="AE222" s="18"/>
      <c r="AF222" s="18"/>
      <c r="AG222" s="18"/>
      <c r="AH222" s="18"/>
      <c r="AI222" s="18"/>
      <c r="AJ222" s="18"/>
      <c r="AK222" s="18"/>
      <c r="AL222" s="18"/>
      <c r="AM222" s="18"/>
      <c r="AN222" s="18"/>
      <c r="AO222" s="18"/>
      <c r="AP222" s="18"/>
      <c r="AQ222" s="18"/>
      <c r="AR222" s="18"/>
      <c r="AS222" s="18"/>
      <c r="AT222" s="18"/>
      <c r="AU222" s="18"/>
      <c r="AV222" s="18"/>
      <c r="AW222" s="18"/>
      <c r="AX222" s="18"/>
      <c r="AY222" s="18"/>
      <c r="AZ222" s="18"/>
      <c r="BA222" s="18"/>
      <c r="BB222" s="18"/>
      <c r="BC222" s="18"/>
      <c r="BD222" s="18"/>
      <c r="BE222" s="18"/>
      <c r="BF222" s="18"/>
      <c r="BG222" s="18"/>
      <c r="BH222" s="18"/>
      <c r="BI222" s="18"/>
      <c r="BJ222" s="18"/>
      <c r="BK222" s="18"/>
      <c r="BL222" s="18"/>
      <c r="BM222" s="18"/>
      <c r="BN222" s="18"/>
      <c r="BO222" s="18"/>
      <c r="BP222" s="18"/>
      <c r="BQ222" s="18"/>
      <c r="BR222" s="18"/>
      <c r="BS222" s="18"/>
      <c r="BT222" s="18"/>
    </row>
    <row r="223" spans="2:72">
      <c r="B223" s="14" t="s">
        <v>74</v>
      </c>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c r="AA223" s="18"/>
      <c r="AB223" s="18"/>
      <c r="AC223" s="18"/>
      <c r="AD223" s="18"/>
      <c r="AE223" s="18"/>
      <c r="AF223" s="18"/>
      <c r="AG223" s="18"/>
      <c r="AH223" s="18"/>
      <c r="AI223" s="18"/>
      <c r="AJ223" s="18"/>
      <c r="AK223" s="18"/>
      <c r="AL223" s="18"/>
      <c r="AM223" s="18"/>
      <c r="AN223" s="18"/>
      <c r="AO223" s="18"/>
      <c r="AP223" s="18"/>
      <c r="AQ223" s="18"/>
      <c r="AR223" s="18"/>
      <c r="AS223" s="18"/>
      <c r="AT223" s="18"/>
      <c r="AU223" s="18"/>
      <c r="AV223" s="18"/>
      <c r="AW223" s="18"/>
      <c r="AX223" s="18"/>
      <c r="AY223" s="18"/>
      <c r="AZ223" s="18"/>
      <c r="BA223" s="18"/>
      <c r="BB223" s="18"/>
      <c r="BC223" s="18"/>
      <c r="BD223" s="18"/>
      <c r="BE223" s="18"/>
      <c r="BF223" s="18"/>
      <c r="BG223" s="18"/>
      <c r="BH223" s="18"/>
      <c r="BI223" s="18"/>
      <c r="BJ223" s="18"/>
      <c r="BK223" s="18"/>
      <c r="BL223" s="18"/>
      <c r="BM223" s="18"/>
      <c r="BN223" s="18"/>
      <c r="BO223" s="18"/>
      <c r="BP223" s="18"/>
      <c r="BQ223" s="18"/>
      <c r="BR223" s="18"/>
      <c r="BS223" s="18"/>
      <c r="BT223" s="18"/>
    </row>
    <row r="224" spans="2:72" ht="29.1">
      <c r="B224" s="11" t="s">
        <v>173</v>
      </c>
      <c r="C224" s="12">
        <v>0.15696394788454171</v>
      </c>
      <c r="D224" s="12">
        <v>0.15992025368661869</v>
      </c>
      <c r="E224" s="12">
        <v>0.19639428870529479</v>
      </c>
      <c r="F224" s="12">
        <v>0.14607596580035989</v>
      </c>
      <c r="G224" s="12">
        <v>0.16216436759875971</v>
      </c>
      <c r="H224" s="12">
        <v>0.15961426036908119</v>
      </c>
      <c r="I224" s="12">
        <v>0.12600708200248789</v>
      </c>
      <c r="K224" s="12">
        <v>0.19614534196547581</v>
      </c>
      <c r="L224" s="12">
        <v>0.1186999183342613</v>
      </c>
      <c r="N224" s="12">
        <v>0.1396246862268368</v>
      </c>
      <c r="O224" s="12">
        <v>0.18834490981915761</v>
      </c>
      <c r="P224" s="12">
        <v>0.1768960181856096</v>
      </c>
      <c r="Q224" s="12">
        <v>0.18187101369580361</v>
      </c>
      <c r="R224" s="12">
        <v>0.15772420257888889</v>
      </c>
      <c r="S224" s="12">
        <v>0.17275563570498301</v>
      </c>
      <c r="T224" s="12">
        <v>0.104853781002337</v>
      </c>
      <c r="U224" s="12">
        <v>0.1731885915322689</v>
      </c>
      <c r="V224" s="12">
        <v>0.17912868577713029</v>
      </c>
      <c r="W224" s="12">
        <v>0.15636368605152101</v>
      </c>
      <c r="X224" s="12">
        <v>0.14461868569216471</v>
      </c>
      <c r="Y224" s="12">
        <v>0.1469437166473031</v>
      </c>
      <c r="AA224" s="12">
        <v>0.1499254809020466</v>
      </c>
      <c r="AB224" s="12">
        <v>0.13890598711570151</v>
      </c>
      <c r="AC224" s="12">
        <v>0.1908571580295014</v>
      </c>
      <c r="AD224" s="12">
        <v>0.15426008002327249</v>
      </c>
      <c r="AF224" s="12">
        <v>0.15656366478834199</v>
      </c>
      <c r="AG224" s="12">
        <v>0.16248142825292691</v>
      </c>
      <c r="AI224" s="12">
        <v>0.17767477157021999</v>
      </c>
      <c r="AJ224" s="12">
        <v>0.1219835611060066</v>
      </c>
      <c r="AL224" s="12">
        <v>0.15172750939054239</v>
      </c>
      <c r="AM224" s="12">
        <v>0.15620498047364129</v>
      </c>
      <c r="AN224" s="12">
        <v>0.16028891936524919</v>
      </c>
      <c r="AO224" s="12">
        <v>0.12829115281146319</v>
      </c>
      <c r="AP224" s="12">
        <v>0.18514020116578761</v>
      </c>
      <c r="AQ224" s="12">
        <v>0.37455770725563681</v>
      </c>
      <c r="AR224" s="12">
        <v>0.15647669744640849</v>
      </c>
      <c r="AT224" s="12">
        <v>0.21143857691900009</v>
      </c>
      <c r="AU224" s="12">
        <v>0.1395705273820847</v>
      </c>
      <c r="AV224" s="12">
        <v>0.1316371124895471</v>
      </c>
      <c r="AW224" s="12">
        <v>0.1203495804682847</v>
      </c>
      <c r="AX224" s="12">
        <v>5.3160629359990802E-2</v>
      </c>
      <c r="AZ224" s="12">
        <v>0.21546786148494601</v>
      </c>
      <c r="BA224" s="12">
        <v>0.14201527166381089</v>
      </c>
      <c r="BB224" s="12">
        <v>0.1113564772518839</v>
      </c>
      <c r="BC224" s="12">
        <v>0.1025319422931901</v>
      </c>
      <c r="BD224" s="12">
        <v>0.26520979664155803</v>
      </c>
      <c r="BE224" s="12">
        <v>0.13507187534702109</v>
      </c>
      <c r="BF224" s="12">
        <v>8.746753191288402E-2</v>
      </c>
      <c r="BG224" s="12">
        <v>0.1250087473081167</v>
      </c>
      <c r="BH224" s="12">
        <v>0.17254570586595019</v>
      </c>
      <c r="BJ224" s="12">
        <v>0.21895142912924981</v>
      </c>
      <c r="BK224" s="12">
        <v>0.16653133455932101</v>
      </c>
      <c r="BL224" s="12">
        <v>8.4321830069072318E-2</v>
      </c>
      <c r="BM224" s="12">
        <v>8.369419965784948E-2</v>
      </c>
      <c r="BN224" s="12">
        <v>0.25233041939120482</v>
      </c>
      <c r="BO224" s="12">
        <v>9.0204209573326893E-2</v>
      </c>
      <c r="BP224" s="12">
        <v>5.9657933029578523E-2</v>
      </c>
      <c r="BQ224" s="12">
        <v>3.5965860452434599E-2</v>
      </c>
      <c r="BR224" s="12">
        <v>0.25912476428649039</v>
      </c>
    </row>
    <row r="225" spans="2:72" ht="43.5">
      <c r="B225" s="11" t="s">
        <v>174</v>
      </c>
      <c r="C225" s="12">
        <v>0.5862142231148626</v>
      </c>
      <c r="D225" s="12">
        <v>0.5517056278108492</v>
      </c>
      <c r="E225" s="12">
        <v>0.56448302178287779</v>
      </c>
      <c r="F225" s="12">
        <v>0.5744245180184635</v>
      </c>
      <c r="G225" s="12">
        <v>0.56215120090334214</v>
      </c>
      <c r="H225" s="12">
        <v>0.58468631281055872</v>
      </c>
      <c r="I225" s="12">
        <v>0.65650556254089454</v>
      </c>
      <c r="K225" s="12">
        <v>0.59839808799630467</v>
      </c>
      <c r="L225" s="12">
        <v>0.57431562234284506</v>
      </c>
      <c r="N225" s="12">
        <v>0.63740906673544961</v>
      </c>
      <c r="O225" s="12">
        <v>0.58019291079547675</v>
      </c>
      <c r="P225" s="12">
        <v>0.59201200435363366</v>
      </c>
      <c r="Q225" s="12">
        <v>0.5354725350067816</v>
      </c>
      <c r="R225" s="12">
        <v>0.57955892627448169</v>
      </c>
      <c r="S225" s="12">
        <v>0.60033720965810367</v>
      </c>
      <c r="T225" s="12">
        <v>0.60431310347766343</v>
      </c>
      <c r="U225" s="12">
        <v>0.58460143969104328</v>
      </c>
      <c r="V225" s="12">
        <v>0.5581814499243134</v>
      </c>
      <c r="W225" s="12">
        <v>0.5872070102079362</v>
      </c>
      <c r="X225" s="12">
        <v>0.56455784645332985</v>
      </c>
      <c r="Y225" s="12">
        <v>0.59896682496524867</v>
      </c>
      <c r="AA225" s="12">
        <v>0.64215344159512744</v>
      </c>
      <c r="AB225" s="12">
        <v>0.62771927368131342</v>
      </c>
      <c r="AC225" s="12">
        <v>0.52922951343268643</v>
      </c>
      <c r="AD225" s="12">
        <v>0.53527021319769441</v>
      </c>
      <c r="AF225" s="12">
        <v>0.59030366656320432</v>
      </c>
      <c r="AG225" s="12">
        <v>0.56431871641183406</v>
      </c>
      <c r="AI225" s="12">
        <v>0.58505425320395299</v>
      </c>
      <c r="AJ225" s="12">
        <v>0.58817340140496288</v>
      </c>
      <c r="AL225" s="12">
        <v>0.54283813713507401</v>
      </c>
      <c r="AM225" s="12">
        <v>0.58217316937434427</v>
      </c>
      <c r="AN225" s="12">
        <v>0.55554669624093322</v>
      </c>
      <c r="AO225" s="12">
        <v>0.65542203598519688</v>
      </c>
      <c r="AP225" s="12">
        <v>0.62805443284024243</v>
      </c>
      <c r="AQ225" s="12">
        <v>0.39820395461510999</v>
      </c>
      <c r="AR225" s="12">
        <v>0.50363688340310908</v>
      </c>
      <c r="AT225" s="12">
        <v>0.58558004861357649</v>
      </c>
      <c r="AU225" s="12">
        <v>0.62568579185805673</v>
      </c>
      <c r="AV225" s="12">
        <v>0.53143633101205112</v>
      </c>
      <c r="AW225" s="12">
        <v>0.58032211374216836</v>
      </c>
      <c r="AX225" s="12">
        <v>0.40603851001090102</v>
      </c>
      <c r="AZ225" s="12">
        <v>0.5727868835944494</v>
      </c>
      <c r="BA225" s="12">
        <v>0.63322109859717923</v>
      </c>
      <c r="BB225" s="12">
        <v>0.64772666762208353</v>
      </c>
      <c r="BC225" s="12">
        <v>0.54999038069904294</v>
      </c>
      <c r="BD225" s="12">
        <v>0.528385114241677</v>
      </c>
      <c r="BE225" s="12">
        <v>0.63773343878667577</v>
      </c>
      <c r="BF225" s="12">
        <v>0.54516865324584962</v>
      </c>
      <c r="BG225" s="12">
        <v>0.36442797576932789</v>
      </c>
      <c r="BH225" s="12">
        <v>0.62161858811773307</v>
      </c>
      <c r="BJ225" s="12">
        <v>0.54103987488953753</v>
      </c>
      <c r="BK225" s="12">
        <v>0.60297706750876756</v>
      </c>
      <c r="BL225" s="12">
        <v>0.69678837553950812</v>
      </c>
      <c r="BM225" s="12">
        <v>0.59593685689131748</v>
      </c>
      <c r="BN225" s="12">
        <v>0.56391549141498487</v>
      </c>
      <c r="BO225" s="12">
        <v>0.64688212694560898</v>
      </c>
      <c r="BP225" s="12">
        <v>0.5389122650018523</v>
      </c>
      <c r="BQ225" s="12">
        <v>0.60069155953571918</v>
      </c>
      <c r="BR225" s="12">
        <v>0.5602963746437114</v>
      </c>
    </row>
    <row r="226" spans="2:72" ht="43.5">
      <c r="B226" s="11" t="s">
        <v>175</v>
      </c>
      <c r="C226" s="12">
        <v>0.1525479895618346</v>
      </c>
      <c r="D226" s="12">
        <v>0.1964903628479982</v>
      </c>
      <c r="E226" s="12">
        <v>0.15120576106986239</v>
      </c>
      <c r="F226" s="12">
        <v>0.14668675809833159</v>
      </c>
      <c r="G226" s="12">
        <v>0.17012695287331131</v>
      </c>
      <c r="H226" s="12">
        <v>0.15080864903138361</v>
      </c>
      <c r="I226" s="12">
        <v>0.1164275888020137</v>
      </c>
      <c r="K226" s="12">
        <v>0.1429793443242196</v>
      </c>
      <c r="L226" s="12">
        <v>0.1618926015317903</v>
      </c>
      <c r="N226" s="12">
        <v>0.17370396743539171</v>
      </c>
      <c r="O226" s="12">
        <v>0.168339615906443</v>
      </c>
      <c r="P226" s="12">
        <v>8.3959321746985408E-2</v>
      </c>
      <c r="Q226" s="12">
        <v>0.15222424794559161</v>
      </c>
      <c r="R226" s="12">
        <v>0.1280872696856302</v>
      </c>
      <c r="S226" s="12">
        <v>0.15068880466632381</v>
      </c>
      <c r="T226" s="12">
        <v>0.1536177513296462</v>
      </c>
      <c r="U226" s="12">
        <v>0.14333288892418999</v>
      </c>
      <c r="V226" s="12">
        <v>0.1212183787269535</v>
      </c>
      <c r="W226" s="12">
        <v>0.1596279767470794</v>
      </c>
      <c r="X226" s="12">
        <v>0.17967619004639529</v>
      </c>
      <c r="Y226" s="12">
        <v>0.18963550566131071</v>
      </c>
      <c r="AA226" s="12">
        <v>0.1253618544933619</v>
      </c>
      <c r="AB226" s="12">
        <v>0.14085460902006261</v>
      </c>
      <c r="AC226" s="12">
        <v>0.167745417623446</v>
      </c>
      <c r="AD226" s="12">
        <v>0.17933909511157689</v>
      </c>
      <c r="AF226" s="12">
        <v>0.1510780775243738</v>
      </c>
      <c r="AG226" s="12">
        <v>0.1618489687836589</v>
      </c>
      <c r="AI226" s="12">
        <v>0.14103298786041549</v>
      </c>
      <c r="AJ226" s="12">
        <v>0.17199671933638561</v>
      </c>
      <c r="AL226" s="12">
        <v>0.1710320602126599</v>
      </c>
      <c r="AM226" s="12">
        <v>0.16789990053093731</v>
      </c>
      <c r="AN226" s="12">
        <v>0.17893263069149759</v>
      </c>
      <c r="AO226" s="12">
        <v>0.1230390680013414</v>
      </c>
      <c r="AP226" s="12">
        <v>0.1314910127354301</v>
      </c>
      <c r="AQ226" s="12">
        <v>0.16265202325851039</v>
      </c>
      <c r="AR226" s="12">
        <v>0.10802427952506261</v>
      </c>
      <c r="AT226" s="12">
        <v>0.12055588078580511</v>
      </c>
      <c r="AU226" s="12">
        <v>0.16855439351064511</v>
      </c>
      <c r="AV226" s="12">
        <v>0.1444655103487015</v>
      </c>
      <c r="AW226" s="12">
        <v>0.21288115541690389</v>
      </c>
      <c r="AX226" s="12">
        <v>0.1208320993127291</v>
      </c>
      <c r="AZ226" s="12">
        <v>0.1394578006218469</v>
      </c>
      <c r="BA226" s="12">
        <v>0.14539786943571981</v>
      </c>
      <c r="BB226" s="12">
        <v>0.1567618898575521</v>
      </c>
      <c r="BC226" s="12">
        <v>0.2471179812163756</v>
      </c>
      <c r="BD226" s="12">
        <v>0.1375288449234254</v>
      </c>
      <c r="BE226" s="12">
        <v>0.22719468586630301</v>
      </c>
      <c r="BF226" s="12">
        <v>0.14988852737286051</v>
      </c>
      <c r="BG226" s="12">
        <v>9.8634945740424529E-2</v>
      </c>
      <c r="BH226" s="12">
        <v>0.1537175837445296</v>
      </c>
      <c r="BJ226" s="12">
        <v>0.1612843729314607</v>
      </c>
      <c r="BK226" s="12">
        <v>0.15279837229022691</v>
      </c>
      <c r="BL226" s="12">
        <v>0.16167246866900059</v>
      </c>
      <c r="BM226" s="12">
        <v>0.25209616970791598</v>
      </c>
      <c r="BN226" s="12">
        <v>0.12547758456448929</v>
      </c>
      <c r="BO226" s="12">
        <v>0.23235818102791961</v>
      </c>
      <c r="BP226" s="12">
        <v>0.1191554117853208</v>
      </c>
      <c r="BQ226" s="12">
        <v>9.786479207482493E-2</v>
      </c>
      <c r="BR226" s="12">
        <v>0.14144554972172099</v>
      </c>
    </row>
    <row r="227" spans="2:72">
      <c r="B227" s="11" t="s">
        <v>80</v>
      </c>
      <c r="C227" s="12">
        <v>0.1042738394387612</v>
      </c>
      <c r="D227" s="12">
        <v>9.188375565453398E-2</v>
      </c>
      <c r="E227" s="12">
        <v>8.7916928441965039E-2</v>
      </c>
      <c r="F227" s="12">
        <v>0.13281275808284501</v>
      </c>
      <c r="G227" s="12">
        <v>0.1055574786245868</v>
      </c>
      <c r="H227" s="12">
        <v>0.10489077778897631</v>
      </c>
      <c r="I227" s="12">
        <v>0.1010597666546038</v>
      </c>
      <c r="K227" s="12">
        <v>6.2477225714000023E-2</v>
      </c>
      <c r="L227" s="12">
        <v>0.14509185779110331</v>
      </c>
      <c r="N227" s="12">
        <v>4.9262279602321928E-2</v>
      </c>
      <c r="O227" s="12">
        <v>6.3122563478922589E-2</v>
      </c>
      <c r="P227" s="12">
        <v>0.14713265571377129</v>
      </c>
      <c r="Q227" s="12">
        <v>0.1304322033518234</v>
      </c>
      <c r="R227" s="12">
        <v>0.13462960146099939</v>
      </c>
      <c r="S227" s="12">
        <v>7.6218349970589405E-2</v>
      </c>
      <c r="T227" s="12">
        <v>0.1372153641903533</v>
      </c>
      <c r="U227" s="12">
        <v>9.8877079852497635E-2</v>
      </c>
      <c r="V227" s="12">
        <v>0.14147148557160269</v>
      </c>
      <c r="W227" s="12">
        <v>9.6801326993463443E-2</v>
      </c>
      <c r="X227" s="12">
        <v>0.1111472778081101</v>
      </c>
      <c r="Y227" s="12">
        <v>6.445395272613752E-2</v>
      </c>
      <c r="AA227" s="12">
        <v>8.2559223009463958E-2</v>
      </c>
      <c r="AB227" s="12">
        <v>9.2520130182922197E-2</v>
      </c>
      <c r="AC227" s="12">
        <v>0.11216791091436611</v>
      </c>
      <c r="AD227" s="12">
        <v>0.13113061166745621</v>
      </c>
      <c r="AF227" s="12">
        <v>0.1020545911240798</v>
      </c>
      <c r="AG227" s="12">
        <v>0.11135088655158</v>
      </c>
      <c r="AI227" s="12">
        <v>9.6237987365411504E-2</v>
      </c>
      <c r="AJ227" s="12">
        <v>0.1178463181526449</v>
      </c>
      <c r="AL227" s="12">
        <v>0.1344022932617239</v>
      </c>
      <c r="AM227" s="12">
        <v>9.3721949621077369E-2</v>
      </c>
      <c r="AN227" s="12">
        <v>0.1052317537023202</v>
      </c>
      <c r="AO227" s="12">
        <v>9.3247743201998454E-2</v>
      </c>
      <c r="AP227" s="12">
        <v>5.5314353258539721E-2</v>
      </c>
      <c r="AQ227" s="12">
        <v>6.4586314870742748E-2</v>
      </c>
      <c r="AR227" s="12">
        <v>0.23186213962541971</v>
      </c>
      <c r="AT227" s="12">
        <v>8.2425493681618348E-2</v>
      </c>
      <c r="AU227" s="12">
        <v>6.6189287249213524E-2</v>
      </c>
      <c r="AV227" s="12">
        <v>0.1924610461497003</v>
      </c>
      <c r="AW227" s="12">
        <v>8.6447150372643028E-2</v>
      </c>
      <c r="AX227" s="12">
        <v>0.41996876131637911</v>
      </c>
      <c r="AZ227" s="12">
        <v>7.2287454298757575E-2</v>
      </c>
      <c r="BA227" s="12">
        <v>7.9365760303290095E-2</v>
      </c>
      <c r="BB227" s="12">
        <v>8.4154965268480375E-2</v>
      </c>
      <c r="BC227" s="12">
        <v>0.10035969579139151</v>
      </c>
      <c r="BD227" s="12">
        <v>6.8876244193339459E-2</v>
      </c>
      <c r="BE227" s="12">
        <v>0</v>
      </c>
      <c r="BF227" s="12">
        <v>0.217475287468406</v>
      </c>
      <c r="BG227" s="12">
        <v>0.4119283311821309</v>
      </c>
      <c r="BH227" s="12">
        <v>5.2118122271787137E-2</v>
      </c>
      <c r="BJ227" s="12">
        <v>7.8724323049751924E-2</v>
      </c>
      <c r="BK227" s="12">
        <v>7.7693225641684599E-2</v>
      </c>
      <c r="BL227" s="12">
        <v>5.7217325722418978E-2</v>
      </c>
      <c r="BM227" s="12">
        <v>6.8272773742916945E-2</v>
      </c>
      <c r="BN227" s="12">
        <v>5.8276504629320859E-2</v>
      </c>
      <c r="BO227" s="12">
        <v>3.0555482453144552E-2</v>
      </c>
      <c r="BP227" s="12">
        <v>0.2822743901832484</v>
      </c>
      <c r="BQ227" s="12">
        <v>0.26547778793702098</v>
      </c>
      <c r="BR227" s="12">
        <v>3.9133311348077231E-2</v>
      </c>
    </row>
    <row r="229" spans="2:72">
      <c r="B229" s="13" t="s">
        <v>83</v>
      </c>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c r="AA229" s="18"/>
      <c r="AB229" s="18"/>
      <c r="AC229" s="18"/>
      <c r="AD229" s="18"/>
      <c r="AE229" s="18"/>
      <c r="AF229" s="18"/>
      <c r="AG229" s="18"/>
      <c r="AH229" s="18"/>
      <c r="AI229" s="18"/>
      <c r="AJ229" s="18"/>
      <c r="AK229" s="18"/>
      <c r="AL229" s="18"/>
      <c r="AM229" s="18"/>
      <c r="AN229" s="18"/>
      <c r="AO229" s="18"/>
      <c r="AP229" s="18"/>
      <c r="AQ229" s="18"/>
      <c r="AR229" s="18"/>
      <c r="AS229" s="18"/>
      <c r="AT229" s="18"/>
      <c r="AU229" s="18"/>
      <c r="AV229" s="18"/>
      <c r="AW229" s="18"/>
      <c r="AX229" s="18"/>
      <c r="AY229" s="18"/>
      <c r="AZ229" s="18"/>
      <c r="BA229" s="18"/>
      <c r="BB229" s="18"/>
      <c r="BC229" s="18"/>
      <c r="BD229" s="18"/>
      <c r="BE229" s="18"/>
      <c r="BF229" s="18"/>
      <c r="BG229" s="18"/>
      <c r="BH229" s="18"/>
      <c r="BI229" s="18"/>
      <c r="BJ229" s="18"/>
      <c r="BK229" s="18"/>
      <c r="BL229" s="18"/>
      <c r="BM229" s="18"/>
      <c r="BN229" s="18"/>
      <c r="BO229" s="18"/>
      <c r="BP229" s="18"/>
      <c r="BQ229" s="18"/>
      <c r="BR229" s="18"/>
      <c r="BS229" s="18"/>
      <c r="BT229" s="18"/>
    </row>
    <row r="230" spans="2:72">
      <c r="B230" s="14" t="s">
        <v>74</v>
      </c>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c r="AA230" s="18"/>
      <c r="AB230" s="18"/>
      <c r="AC230" s="18"/>
      <c r="AD230" s="18"/>
      <c r="AE230" s="18"/>
      <c r="AF230" s="18"/>
      <c r="AG230" s="18"/>
      <c r="AH230" s="18"/>
      <c r="AI230" s="18"/>
      <c r="AJ230" s="18"/>
      <c r="AK230" s="18"/>
      <c r="AL230" s="18"/>
      <c r="AM230" s="18"/>
      <c r="AN230" s="18"/>
      <c r="AO230" s="18"/>
      <c r="AP230" s="18"/>
      <c r="AQ230" s="18"/>
      <c r="AR230" s="18"/>
      <c r="AS230" s="18"/>
      <c r="AT230" s="18"/>
      <c r="AU230" s="18"/>
      <c r="AV230" s="18"/>
      <c r="AW230" s="18"/>
      <c r="AX230" s="18"/>
      <c r="AY230" s="18"/>
      <c r="AZ230" s="18"/>
      <c r="BA230" s="18"/>
      <c r="BB230" s="18"/>
      <c r="BC230" s="18"/>
      <c r="BD230" s="18"/>
      <c r="BE230" s="18"/>
      <c r="BF230" s="18"/>
      <c r="BG230" s="18"/>
      <c r="BH230" s="18"/>
      <c r="BI230" s="18"/>
      <c r="BJ230" s="18"/>
      <c r="BK230" s="18"/>
      <c r="BL230" s="18"/>
      <c r="BM230" s="18"/>
      <c r="BN230" s="18"/>
      <c r="BO230" s="18"/>
      <c r="BP230" s="18"/>
      <c r="BQ230" s="18"/>
      <c r="BR230" s="18"/>
      <c r="BS230" s="18"/>
      <c r="BT230" s="18"/>
    </row>
    <row r="231" spans="2:72" ht="43.5">
      <c r="B231" s="11" t="s">
        <v>176</v>
      </c>
      <c r="C231" s="12">
        <v>0.64488941740759931</v>
      </c>
      <c r="D231" s="12">
        <v>0.57112769048764522</v>
      </c>
      <c r="E231" s="12">
        <v>0.56295483794777124</v>
      </c>
      <c r="F231" s="12">
        <v>0.58004050151579623</v>
      </c>
      <c r="G231" s="12">
        <v>0.62152529320999883</v>
      </c>
      <c r="H231" s="12">
        <v>0.70520825029455625</v>
      </c>
      <c r="I231" s="12">
        <v>0.79047883858188295</v>
      </c>
      <c r="K231" s="12">
        <v>0.6379592950117432</v>
      </c>
      <c r="L231" s="12">
        <v>0.65165728298160996</v>
      </c>
      <c r="N231" s="12">
        <v>0.76156344156119693</v>
      </c>
      <c r="O231" s="12">
        <v>0.64052595440376481</v>
      </c>
      <c r="P231" s="12">
        <v>0.61863499460493088</v>
      </c>
      <c r="Q231" s="12">
        <v>0.60828233490143746</v>
      </c>
      <c r="R231" s="12">
        <v>0.61668903941426001</v>
      </c>
      <c r="S231" s="12">
        <v>0.62748609292856439</v>
      </c>
      <c r="T231" s="12">
        <v>0.64502375643059273</v>
      </c>
      <c r="U231" s="12">
        <v>0.60413548691079455</v>
      </c>
      <c r="V231" s="12">
        <v>0.65690023970297651</v>
      </c>
      <c r="W231" s="12">
        <v>0.5731136149521292</v>
      </c>
      <c r="X231" s="12">
        <v>0.66905954544600454</v>
      </c>
      <c r="Y231" s="12">
        <v>0.72646084139457512</v>
      </c>
      <c r="AA231" s="12">
        <v>0.69230577833518947</v>
      </c>
      <c r="AB231" s="12">
        <v>0.69032578712656256</v>
      </c>
      <c r="AC231" s="12">
        <v>0.59487642158878806</v>
      </c>
      <c r="AD231" s="12">
        <v>0.58968630437404457</v>
      </c>
      <c r="AF231" s="12">
        <v>0.65528522121527732</v>
      </c>
      <c r="AG231" s="12">
        <v>0.60182457898458797</v>
      </c>
      <c r="AI231" s="12">
        <v>0.63724056682780172</v>
      </c>
      <c r="AJ231" s="12">
        <v>0.65780825423191902</v>
      </c>
      <c r="AL231" s="12">
        <v>0.6079528060866094</v>
      </c>
      <c r="AM231" s="12">
        <v>0.68778021851209714</v>
      </c>
      <c r="AN231" s="12">
        <v>0.5946106501249363</v>
      </c>
      <c r="AO231" s="12">
        <v>0.71631633544176476</v>
      </c>
      <c r="AP231" s="12">
        <v>0.59082528299148762</v>
      </c>
      <c r="AQ231" s="12">
        <v>0.55494005628028853</v>
      </c>
      <c r="AR231" s="12">
        <v>0.48064446219146301</v>
      </c>
      <c r="AT231" s="12">
        <v>0.62801113141189346</v>
      </c>
      <c r="AU231" s="12">
        <v>0.70833640882695148</v>
      </c>
      <c r="AV231" s="12">
        <v>0.57240471069639665</v>
      </c>
      <c r="AW231" s="12">
        <v>0.63956225336297079</v>
      </c>
      <c r="AX231" s="12">
        <v>0.43268728901183251</v>
      </c>
      <c r="AZ231" s="12">
        <v>0.6276452149589048</v>
      </c>
      <c r="BA231" s="12">
        <v>0.67301941158248846</v>
      </c>
      <c r="BB231" s="12">
        <v>0.79484247904856298</v>
      </c>
      <c r="BC231" s="12">
        <v>0.67187272035312551</v>
      </c>
      <c r="BD231" s="12">
        <v>0.52446936758725693</v>
      </c>
      <c r="BE231" s="12">
        <v>0.82929453277813803</v>
      </c>
      <c r="BF231" s="12">
        <v>0.60185675452529597</v>
      </c>
      <c r="BG231" s="12">
        <v>0.45596614224407861</v>
      </c>
      <c r="BH231" s="12">
        <v>0.70765774930931336</v>
      </c>
      <c r="BJ231" s="12">
        <v>0.65498945669081066</v>
      </c>
      <c r="BK231" s="12">
        <v>0.60175622067821799</v>
      </c>
      <c r="BL231" s="12">
        <v>0.77031776099561311</v>
      </c>
      <c r="BM231" s="12">
        <v>0.75187799882182527</v>
      </c>
      <c r="BN231" s="12">
        <v>0.58112638878884926</v>
      </c>
      <c r="BO231" s="12">
        <v>0.78534692006901863</v>
      </c>
      <c r="BP231" s="12">
        <v>0.52776240754686476</v>
      </c>
      <c r="BQ231" s="12">
        <v>0.68881102077193346</v>
      </c>
      <c r="BR231" s="12">
        <v>0.70699138926711402</v>
      </c>
    </row>
    <row r="232" spans="2:72" ht="57.95">
      <c r="B232" s="11" t="s">
        <v>177</v>
      </c>
      <c r="C232" s="12">
        <v>0.16756646158290431</v>
      </c>
      <c r="D232" s="12">
        <v>0.21689422710575079</v>
      </c>
      <c r="E232" s="12">
        <v>0.21741448797266469</v>
      </c>
      <c r="F232" s="12">
        <v>0.18703181240600669</v>
      </c>
      <c r="G232" s="12">
        <v>0.17240903014315759</v>
      </c>
      <c r="H232" s="12">
        <v>0.13685687172672861</v>
      </c>
      <c r="I232" s="12">
        <v>9.5822800046031179E-2</v>
      </c>
      <c r="K232" s="12">
        <v>0.21496944447046651</v>
      </c>
      <c r="L232" s="12">
        <v>0.12127333749869169</v>
      </c>
      <c r="N232" s="12">
        <v>0.14490429989631209</v>
      </c>
      <c r="O232" s="12">
        <v>0.12229563736950549</v>
      </c>
      <c r="P232" s="12">
        <v>0.16981779105083061</v>
      </c>
      <c r="Q232" s="12">
        <v>0.13714594470985389</v>
      </c>
      <c r="R232" s="12">
        <v>0.17027576650521661</v>
      </c>
      <c r="S232" s="12">
        <v>0.19187550997440569</v>
      </c>
      <c r="T232" s="12">
        <v>0.13615613594550041</v>
      </c>
      <c r="U232" s="12">
        <v>0.1653547504613877</v>
      </c>
      <c r="V232" s="12">
        <v>0.15580883001361359</v>
      </c>
      <c r="W232" s="12">
        <v>0.23809490078090609</v>
      </c>
      <c r="X232" s="12">
        <v>0.154590344716482</v>
      </c>
      <c r="Y232" s="12">
        <v>0.13558397609256351</v>
      </c>
      <c r="AA232" s="12">
        <v>0.1654423204016873</v>
      </c>
      <c r="AB232" s="12">
        <v>0.14442155839628101</v>
      </c>
      <c r="AC232" s="12">
        <v>0.2086040074994279</v>
      </c>
      <c r="AD232" s="12">
        <v>0.15865950174365101</v>
      </c>
      <c r="AF232" s="12">
        <v>0.16138767703558329</v>
      </c>
      <c r="AG232" s="12">
        <v>0.1955314652802474</v>
      </c>
      <c r="AI232" s="12">
        <v>0.185205726052588</v>
      </c>
      <c r="AJ232" s="12">
        <v>0.13777390948537049</v>
      </c>
      <c r="AL232" s="12">
        <v>0.16964427519325209</v>
      </c>
      <c r="AM232" s="12">
        <v>0.15061207333641119</v>
      </c>
      <c r="AN232" s="12">
        <v>0.18687942974980309</v>
      </c>
      <c r="AO232" s="12">
        <v>0.14981177082187749</v>
      </c>
      <c r="AP232" s="12">
        <v>0.22687653516725781</v>
      </c>
      <c r="AQ232" s="12">
        <v>0.2185331008314414</v>
      </c>
      <c r="AR232" s="12">
        <v>0.1031979515739599</v>
      </c>
      <c r="AT232" s="12">
        <v>0.1848276824090811</v>
      </c>
      <c r="AU232" s="12">
        <v>0.15950487533625851</v>
      </c>
      <c r="AV232" s="12">
        <v>0.16459553333568569</v>
      </c>
      <c r="AW232" s="12">
        <v>0.15852977337247609</v>
      </c>
      <c r="AX232" s="12">
        <v>0.1267062496798903</v>
      </c>
      <c r="AZ232" s="12">
        <v>0.19277652731533079</v>
      </c>
      <c r="BA232" s="12">
        <v>0.1825653487697807</v>
      </c>
      <c r="BB232" s="12">
        <v>8.8461050698538435E-2</v>
      </c>
      <c r="BC232" s="12">
        <v>0.1895823777562049</v>
      </c>
      <c r="BD232" s="12">
        <v>0.25180356675275961</v>
      </c>
      <c r="BE232" s="12">
        <v>0.13703743131489149</v>
      </c>
      <c r="BF232" s="12">
        <v>0.11608386717329081</v>
      </c>
      <c r="BG232" s="12">
        <v>3.9437063898924242E-2</v>
      </c>
      <c r="BH232" s="12">
        <v>8.6357589097455084E-2</v>
      </c>
      <c r="BJ232" s="12">
        <v>0.1880860944408019</v>
      </c>
      <c r="BK232" s="12">
        <v>0.2281079319921874</v>
      </c>
      <c r="BL232" s="12">
        <v>0.1152075178342</v>
      </c>
      <c r="BM232" s="12">
        <v>0.14026210569259809</v>
      </c>
      <c r="BN232" s="12">
        <v>0.21165428172547029</v>
      </c>
      <c r="BO232" s="12">
        <v>0.17940762826142789</v>
      </c>
      <c r="BP232" s="12">
        <v>9.7644451946660896E-2</v>
      </c>
      <c r="BQ232" s="12">
        <v>5.9595986895098339E-2</v>
      </c>
      <c r="BR232" s="12">
        <v>0.1341347913158461</v>
      </c>
    </row>
    <row r="233" spans="2:72" ht="43.5">
      <c r="B233" s="11" t="s">
        <v>178</v>
      </c>
      <c r="C233" s="12">
        <v>7.9620572971817488E-2</v>
      </c>
      <c r="D233" s="12">
        <v>8.5352923532110089E-2</v>
      </c>
      <c r="E233" s="12">
        <v>0.13468698477258709</v>
      </c>
      <c r="F233" s="12">
        <v>8.5563787194028601E-2</v>
      </c>
      <c r="G233" s="12">
        <v>7.4637899256810886E-2</v>
      </c>
      <c r="H233" s="12">
        <v>6.3131813804511147E-2</v>
      </c>
      <c r="I233" s="12">
        <v>4.1677968676538169E-2</v>
      </c>
      <c r="K233" s="12">
        <v>8.6850885087644172E-2</v>
      </c>
      <c r="L233" s="12">
        <v>7.2559546100587152E-2</v>
      </c>
      <c r="N233" s="12">
        <v>4.8488179424749728E-2</v>
      </c>
      <c r="O233" s="12">
        <v>5.2338007356284591E-2</v>
      </c>
      <c r="P233" s="12">
        <v>7.12161898518716E-2</v>
      </c>
      <c r="Q233" s="12">
        <v>0.13574378265299639</v>
      </c>
      <c r="R233" s="12">
        <v>7.0053817944211103E-2</v>
      </c>
      <c r="S233" s="12">
        <v>7.177400355047639E-2</v>
      </c>
      <c r="T233" s="12">
        <v>8.6779371026392188E-2</v>
      </c>
      <c r="U233" s="12">
        <v>9.3997428077980547E-2</v>
      </c>
      <c r="V233" s="12">
        <v>7.0656401447768968E-2</v>
      </c>
      <c r="W233" s="12">
        <v>0.1161230498662441</v>
      </c>
      <c r="X233" s="12">
        <v>7.351578852395442E-2</v>
      </c>
      <c r="Y233" s="12">
        <v>5.5887084803479647E-2</v>
      </c>
      <c r="AA233" s="12">
        <v>7.393986870441889E-2</v>
      </c>
      <c r="AB233" s="12">
        <v>6.8787551116684623E-2</v>
      </c>
      <c r="AC233" s="12">
        <v>9.5038334719675113E-2</v>
      </c>
      <c r="AD233" s="12">
        <v>8.3091835534387981E-2</v>
      </c>
      <c r="AF233" s="12">
        <v>7.4768079590096903E-2</v>
      </c>
      <c r="AG233" s="12">
        <v>0.1002123380729443</v>
      </c>
      <c r="AI233" s="12">
        <v>8.3207286956285112E-2</v>
      </c>
      <c r="AJ233" s="12">
        <v>7.3562646722973149E-2</v>
      </c>
      <c r="AL233" s="12">
        <v>6.1158644453497862E-2</v>
      </c>
      <c r="AM233" s="12">
        <v>7.6536301637437923E-2</v>
      </c>
      <c r="AN233" s="12">
        <v>8.0990596522392294E-2</v>
      </c>
      <c r="AO233" s="12">
        <v>7.0983905080605578E-2</v>
      </c>
      <c r="AP233" s="12">
        <v>0.1196747440705192</v>
      </c>
      <c r="AQ233" s="12">
        <v>0.18792415465775961</v>
      </c>
      <c r="AR233" s="12">
        <v>8.8662967636556164E-2</v>
      </c>
      <c r="AT233" s="12">
        <v>9.6545508261084947E-2</v>
      </c>
      <c r="AU233" s="12">
        <v>7.3166015959993211E-2</v>
      </c>
      <c r="AV233" s="12">
        <v>6.6718266845065835E-2</v>
      </c>
      <c r="AW233" s="12">
        <v>8.2730016475337773E-2</v>
      </c>
      <c r="AX233" s="12">
        <v>3.6747967367394628E-2</v>
      </c>
      <c r="AZ233" s="12">
        <v>0.1054038861218479</v>
      </c>
      <c r="BA233" s="12">
        <v>7.7789328930691584E-2</v>
      </c>
      <c r="BB233" s="12">
        <v>3.0837370766847619E-2</v>
      </c>
      <c r="BC233" s="12">
        <v>7.5204779594960219E-2</v>
      </c>
      <c r="BD233" s="12">
        <v>0.13951551571414161</v>
      </c>
      <c r="BE233" s="12">
        <v>0</v>
      </c>
      <c r="BF233" s="12">
        <v>4.8522843757495583E-2</v>
      </c>
      <c r="BG233" s="12">
        <v>4.9055446415902593E-2</v>
      </c>
      <c r="BH233" s="12">
        <v>7.8613637052756008E-2</v>
      </c>
      <c r="BJ233" s="12">
        <v>8.2211718833592795E-2</v>
      </c>
      <c r="BK233" s="12">
        <v>0.100570849391089</v>
      </c>
      <c r="BL233" s="12">
        <v>4.101014285901837E-2</v>
      </c>
      <c r="BM233" s="12">
        <v>5.5459382348505233E-2</v>
      </c>
      <c r="BN233" s="12">
        <v>0.12786049010988479</v>
      </c>
      <c r="BO233" s="12">
        <v>0</v>
      </c>
      <c r="BP233" s="12">
        <v>4.4537733591488909E-2</v>
      </c>
      <c r="BQ233" s="12">
        <v>3.0061701649010949E-2</v>
      </c>
      <c r="BR233" s="12">
        <v>7.9516531126690618E-2</v>
      </c>
    </row>
    <row r="234" spans="2:72">
      <c r="B234" s="11" t="s">
        <v>106</v>
      </c>
      <c r="C234" s="12">
        <v>0.10792354803767901</v>
      </c>
      <c r="D234" s="12">
        <v>0.12662515887449391</v>
      </c>
      <c r="E234" s="12">
        <v>8.4943689306977169E-2</v>
      </c>
      <c r="F234" s="12">
        <v>0.1473638988841684</v>
      </c>
      <c r="G234" s="12">
        <v>0.13142777739003261</v>
      </c>
      <c r="H234" s="12">
        <v>9.4803064174203935E-2</v>
      </c>
      <c r="I234" s="12">
        <v>7.202039269554765E-2</v>
      </c>
      <c r="K234" s="12">
        <v>6.0220375430146238E-2</v>
      </c>
      <c r="L234" s="12">
        <v>0.1545098334191112</v>
      </c>
      <c r="N234" s="12">
        <v>4.5044079117740957E-2</v>
      </c>
      <c r="O234" s="12">
        <v>0.18484040087044529</v>
      </c>
      <c r="P234" s="12">
        <v>0.14033102449236701</v>
      </c>
      <c r="Q234" s="12">
        <v>0.11882793773571219</v>
      </c>
      <c r="R234" s="12">
        <v>0.14298137613631229</v>
      </c>
      <c r="S234" s="12">
        <v>0.1088643935465535</v>
      </c>
      <c r="T234" s="12">
        <v>0.13204073659751461</v>
      </c>
      <c r="U234" s="12">
        <v>0.13651233454983691</v>
      </c>
      <c r="V234" s="12">
        <v>0.1166345288356409</v>
      </c>
      <c r="W234" s="12">
        <v>7.2668434400720683E-2</v>
      </c>
      <c r="X234" s="12">
        <v>0.1028343213135591</v>
      </c>
      <c r="Y234" s="12">
        <v>8.2068097709381602E-2</v>
      </c>
      <c r="AA234" s="12">
        <v>6.831203255870423E-2</v>
      </c>
      <c r="AB234" s="12">
        <v>9.6465103360471496E-2</v>
      </c>
      <c r="AC234" s="12">
        <v>0.1014812361921089</v>
      </c>
      <c r="AD234" s="12">
        <v>0.1685623583479165</v>
      </c>
      <c r="AF234" s="12">
        <v>0.1085590221590424</v>
      </c>
      <c r="AG234" s="12">
        <v>0.1024316176622202</v>
      </c>
      <c r="AI234" s="12">
        <v>9.4346420163325048E-2</v>
      </c>
      <c r="AJ234" s="12">
        <v>0.13085518955973721</v>
      </c>
      <c r="AL234" s="12">
        <v>0.16124427426664081</v>
      </c>
      <c r="AM234" s="12">
        <v>8.5071406514053802E-2</v>
      </c>
      <c r="AN234" s="12">
        <v>0.13751932360286839</v>
      </c>
      <c r="AO234" s="12">
        <v>6.2887988655752222E-2</v>
      </c>
      <c r="AP234" s="12">
        <v>6.2623437770735355E-2</v>
      </c>
      <c r="AQ234" s="12">
        <v>3.8602688230510447E-2</v>
      </c>
      <c r="AR234" s="12">
        <v>0.32749461859802093</v>
      </c>
      <c r="AT234" s="12">
        <v>9.061567791794059E-2</v>
      </c>
      <c r="AU234" s="12">
        <v>5.8992699876796797E-2</v>
      </c>
      <c r="AV234" s="12">
        <v>0.1962814891228519</v>
      </c>
      <c r="AW234" s="12">
        <v>0.11917795678921519</v>
      </c>
      <c r="AX234" s="12">
        <v>0.40385849394088258</v>
      </c>
      <c r="AZ234" s="12">
        <v>7.4174371603916406E-2</v>
      </c>
      <c r="BA234" s="12">
        <v>6.6625910717039341E-2</v>
      </c>
      <c r="BB234" s="12">
        <v>8.5859099486050944E-2</v>
      </c>
      <c r="BC234" s="12">
        <v>6.3340122295709358E-2</v>
      </c>
      <c r="BD234" s="12">
        <v>8.4211549945841777E-2</v>
      </c>
      <c r="BE234" s="12">
        <v>3.3668035906970317E-2</v>
      </c>
      <c r="BF234" s="12">
        <v>0.23353653454391771</v>
      </c>
      <c r="BG234" s="12">
        <v>0.45554134744109459</v>
      </c>
      <c r="BH234" s="12">
        <v>0.1273710245404755</v>
      </c>
      <c r="BJ234" s="12">
        <v>7.4712730034794561E-2</v>
      </c>
      <c r="BK234" s="12">
        <v>6.9564997938505735E-2</v>
      </c>
      <c r="BL234" s="12">
        <v>7.3464578311168441E-2</v>
      </c>
      <c r="BM234" s="12">
        <v>5.2400513137071517E-2</v>
      </c>
      <c r="BN234" s="12">
        <v>7.9358839375795617E-2</v>
      </c>
      <c r="BO234" s="12">
        <v>3.5245451669553458E-2</v>
      </c>
      <c r="BP234" s="12">
        <v>0.33005540691498542</v>
      </c>
      <c r="BQ234" s="12">
        <v>0.22153129068395699</v>
      </c>
      <c r="BR234" s="12">
        <v>7.9357288290349354E-2</v>
      </c>
    </row>
    <row r="236" spans="2:72">
      <c r="B236" s="13" t="s">
        <v>83</v>
      </c>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c r="AB236" s="18"/>
      <c r="AC236" s="18"/>
      <c r="AD236" s="18"/>
      <c r="AE236" s="18"/>
      <c r="AF236" s="18"/>
      <c r="AG236" s="18"/>
      <c r="AH236" s="18"/>
      <c r="AI236" s="18"/>
      <c r="AJ236" s="18"/>
      <c r="AK236" s="18"/>
      <c r="AL236" s="18"/>
      <c r="AM236" s="18"/>
      <c r="AN236" s="18"/>
      <c r="AO236" s="18"/>
      <c r="AP236" s="18"/>
      <c r="AQ236" s="18"/>
      <c r="AR236" s="18"/>
      <c r="AS236" s="18"/>
      <c r="AT236" s="18"/>
      <c r="AU236" s="18"/>
      <c r="AV236" s="18"/>
      <c r="AW236" s="18"/>
      <c r="AX236" s="18"/>
      <c r="AY236" s="18"/>
      <c r="AZ236" s="18"/>
      <c r="BA236" s="18"/>
      <c r="BB236" s="18"/>
      <c r="BC236" s="18"/>
      <c r="BD236" s="18"/>
      <c r="BE236" s="18"/>
      <c r="BF236" s="18"/>
      <c r="BG236" s="18"/>
      <c r="BH236" s="18"/>
      <c r="BI236" s="18"/>
      <c r="BJ236" s="18"/>
      <c r="BK236" s="18"/>
      <c r="BL236" s="18"/>
      <c r="BM236" s="18"/>
      <c r="BN236" s="18"/>
      <c r="BO236" s="18"/>
      <c r="BP236" s="18"/>
      <c r="BQ236" s="18"/>
      <c r="BR236" s="18"/>
      <c r="BS236" s="18"/>
      <c r="BT236" s="18"/>
    </row>
    <row r="237" spans="2:72">
      <c r="B237" s="14" t="s">
        <v>74</v>
      </c>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c r="AB237" s="18"/>
      <c r="AC237" s="18"/>
      <c r="AD237" s="18"/>
      <c r="AE237" s="18"/>
      <c r="AF237" s="18"/>
      <c r="AG237" s="18"/>
      <c r="AH237" s="18"/>
      <c r="AI237" s="18"/>
      <c r="AJ237" s="18"/>
      <c r="AK237" s="18"/>
      <c r="AL237" s="18"/>
      <c r="AM237" s="18"/>
      <c r="AN237" s="18"/>
      <c r="AO237" s="18"/>
      <c r="AP237" s="18"/>
      <c r="AQ237" s="18"/>
      <c r="AR237" s="18"/>
      <c r="AS237" s="18"/>
      <c r="AT237" s="18"/>
      <c r="AU237" s="18"/>
      <c r="AV237" s="18"/>
      <c r="AW237" s="18"/>
      <c r="AX237" s="18"/>
      <c r="AY237" s="18"/>
      <c r="AZ237" s="18"/>
      <c r="BA237" s="18"/>
      <c r="BB237" s="18"/>
      <c r="BC237" s="18"/>
      <c r="BD237" s="18"/>
      <c r="BE237" s="18"/>
      <c r="BF237" s="18"/>
      <c r="BG237" s="18"/>
      <c r="BH237" s="18"/>
      <c r="BI237" s="18"/>
      <c r="BJ237" s="18"/>
      <c r="BK237" s="18"/>
      <c r="BL237" s="18"/>
      <c r="BM237" s="18"/>
      <c r="BN237" s="18"/>
      <c r="BO237" s="18"/>
      <c r="BP237" s="18"/>
      <c r="BQ237" s="18"/>
      <c r="BR237" s="18"/>
      <c r="BS237" s="18"/>
      <c r="BT237" s="18"/>
    </row>
    <row r="238" spans="2:72" ht="29.1">
      <c r="B238" s="11" t="s">
        <v>179</v>
      </c>
      <c r="C238" s="12">
        <v>0.5148432177551997</v>
      </c>
      <c r="D238" s="12">
        <v>0.45094277878202632</v>
      </c>
      <c r="E238" s="12">
        <v>0.52156937263515346</v>
      </c>
      <c r="F238" s="12">
        <v>0.51525910679019804</v>
      </c>
      <c r="G238" s="12">
        <v>0.5054965924803756</v>
      </c>
      <c r="H238" s="12">
        <v>0.50374816346551432</v>
      </c>
      <c r="I238" s="12">
        <v>0.56609342384637817</v>
      </c>
      <c r="K238" s="12">
        <v>0.52555998155288919</v>
      </c>
      <c r="L238" s="12">
        <v>0.5043773684341899</v>
      </c>
      <c r="N238" s="12">
        <v>0.57714209855884435</v>
      </c>
      <c r="O238" s="12">
        <v>0.52541601939271942</v>
      </c>
      <c r="P238" s="12">
        <v>0.47106349189275232</v>
      </c>
      <c r="Q238" s="12">
        <v>0.54399548263892084</v>
      </c>
      <c r="R238" s="12">
        <v>0.4916285309031414</v>
      </c>
      <c r="S238" s="12">
        <v>0.56256970993557243</v>
      </c>
      <c r="T238" s="12">
        <v>0.54956853233297398</v>
      </c>
      <c r="U238" s="12">
        <v>0.54802933827916145</v>
      </c>
      <c r="V238" s="12">
        <v>0.50171030082167611</v>
      </c>
      <c r="W238" s="12">
        <v>0.46421469971536222</v>
      </c>
      <c r="X238" s="12">
        <v>0.50770939619151056</v>
      </c>
      <c r="Y238" s="12">
        <v>0.48556008456644112</v>
      </c>
      <c r="AA238" s="12">
        <v>0.54595291623434017</v>
      </c>
      <c r="AB238" s="12">
        <v>0.490559690241132</v>
      </c>
      <c r="AC238" s="12">
        <v>0.52341809821644025</v>
      </c>
      <c r="AD238" s="12">
        <v>0.50003333080790691</v>
      </c>
      <c r="AF238" s="12">
        <v>0.51171310127148273</v>
      </c>
      <c r="AG238" s="12">
        <v>0.53410119650859911</v>
      </c>
      <c r="AI238" s="12">
        <v>0.54836761454288896</v>
      </c>
      <c r="AJ238" s="12">
        <v>0.45822082629708583</v>
      </c>
      <c r="AL238" s="12">
        <v>0.48541440503640798</v>
      </c>
      <c r="AM238" s="12">
        <v>0.51774860974603021</v>
      </c>
      <c r="AN238" s="12">
        <v>0.51083493660574331</v>
      </c>
      <c r="AO238" s="12">
        <v>0.54837413316005301</v>
      </c>
      <c r="AP238" s="12">
        <v>0.48942115740195968</v>
      </c>
      <c r="AQ238" s="12">
        <v>0.7494957906399472</v>
      </c>
      <c r="AR238" s="12">
        <v>0.38793626285835908</v>
      </c>
      <c r="AT238" s="12">
        <v>0.53793607172205271</v>
      </c>
      <c r="AU238" s="12">
        <v>0.5491641944122625</v>
      </c>
      <c r="AV238" s="12">
        <v>0.45815035821561673</v>
      </c>
      <c r="AW238" s="12">
        <v>0.45157165655496928</v>
      </c>
      <c r="AX238" s="12">
        <v>0.36610528995850072</v>
      </c>
      <c r="AZ238" s="12">
        <v>0.53694971050847506</v>
      </c>
      <c r="BA238" s="12">
        <v>0.55646231517982259</v>
      </c>
      <c r="BB238" s="12">
        <v>0.56816714691448744</v>
      </c>
      <c r="BC238" s="12">
        <v>0.43812260658684171</v>
      </c>
      <c r="BD238" s="12">
        <v>0.52636709813965954</v>
      </c>
      <c r="BE238" s="12">
        <v>0.70039874616397957</v>
      </c>
      <c r="BF238" s="12">
        <v>0.4178615439383217</v>
      </c>
      <c r="BG238" s="12">
        <v>0.2321176704853401</v>
      </c>
      <c r="BH238" s="12">
        <v>0.50345944105646168</v>
      </c>
      <c r="BJ238" s="12">
        <v>0.54884970130655242</v>
      </c>
      <c r="BK238" s="12">
        <v>0.54542195830457874</v>
      </c>
      <c r="BL238" s="12">
        <v>0.58887877629161789</v>
      </c>
      <c r="BM238" s="12">
        <v>0.50132433585108582</v>
      </c>
      <c r="BN238" s="12">
        <v>0.51914095673478244</v>
      </c>
      <c r="BO238" s="12">
        <v>0.66964377547679932</v>
      </c>
      <c r="BP238" s="12">
        <v>0.35913265575812492</v>
      </c>
      <c r="BQ238" s="12">
        <v>0.43934516751503028</v>
      </c>
      <c r="BR238" s="12">
        <v>0.54493688990362998</v>
      </c>
    </row>
    <row r="239" spans="2:72" ht="43.5">
      <c r="B239" s="11" t="s">
        <v>180</v>
      </c>
      <c r="C239" s="12">
        <v>0.2494398999357747</v>
      </c>
      <c r="D239" s="12">
        <v>0.35036656619058792</v>
      </c>
      <c r="E239" s="12">
        <v>0.28075568408626178</v>
      </c>
      <c r="F239" s="12">
        <v>0.20745000660105881</v>
      </c>
      <c r="G239" s="12">
        <v>0.2314412280855645</v>
      </c>
      <c r="H239" s="12">
        <v>0.24520850849079179</v>
      </c>
      <c r="I239" s="12">
        <v>0.2092382781089937</v>
      </c>
      <c r="K239" s="12">
        <v>0.28389281757028489</v>
      </c>
      <c r="L239" s="12">
        <v>0.21579363773956131</v>
      </c>
      <c r="N239" s="12">
        <v>0.2629411700365068</v>
      </c>
      <c r="O239" s="12">
        <v>0.22036797916419831</v>
      </c>
      <c r="P239" s="12">
        <v>0.33037159035854102</v>
      </c>
      <c r="Q239" s="12">
        <v>0.2214200700660163</v>
      </c>
      <c r="R239" s="12">
        <v>0.23346498821035361</v>
      </c>
      <c r="S239" s="12">
        <v>0.24558715681918011</v>
      </c>
      <c r="T239" s="12">
        <v>0.2153901896662859</v>
      </c>
      <c r="U239" s="12">
        <v>0.1996973015543779</v>
      </c>
      <c r="V239" s="12">
        <v>0.24287802162023139</v>
      </c>
      <c r="W239" s="12">
        <v>0.32252541708868188</v>
      </c>
      <c r="X239" s="12">
        <v>0.2062399410073783</v>
      </c>
      <c r="Y239" s="12">
        <v>0.26985369584820001</v>
      </c>
      <c r="AA239" s="12">
        <v>0.26615395798440611</v>
      </c>
      <c r="AB239" s="12">
        <v>0.24868881220510761</v>
      </c>
      <c r="AC239" s="12">
        <v>0.25441202475286029</v>
      </c>
      <c r="AD239" s="12">
        <v>0.22810119392626571</v>
      </c>
      <c r="AF239" s="12">
        <v>0.24796165391040809</v>
      </c>
      <c r="AG239" s="12">
        <v>0.25666809886329112</v>
      </c>
      <c r="AI239" s="12">
        <v>0.2314015364542597</v>
      </c>
      <c r="AJ239" s="12">
        <v>0.27990652651767789</v>
      </c>
      <c r="AL239" s="12">
        <v>0.2275639475608803</v>
      </c>
      <c r="AM239" s="12">
        <v>0.24675101926296991</v>
      </c>
      <c r="AN239" s="12">
        <v>0.25806434817252288</v>
      </c>
      <c r="AO239" s="12">
        <v>0.26668152146814728</v>
      </c>
      <c r="AP239" s="12">
        <v>0.27606501354520641</v>
      </c>
      <c r="AQ239" s="12">
        <v>0.15453287714614289</v>
      </c>
      <c r="AR239" s="12">
        <v>0.25450943981860319</v>
      </c>
      <c r="AT239" s="12">
        <v>0.24651185960078681</v>
      </c>
      <c r="AU239" s="12">
        <v>0.26301066336642293</v>
      </c>
      <c r="AV239" s="12">
        <v>0.20001994097462031</v>
      </c>
      <c r="AW239" s="12">
        <v>0.31846561002784513</v>
      </c>
      <c r="AX239" s="12">
        <v>0.13373374331096399</v>
      </c>
      <c r="AZ239" s="12">
        <v>0.30098604635620191</v>
      </c>
      <c r="BA239" s="12">
        <v>0.25188487532117743</v>
      </c>
      <c r="BB239" s="12">
        <v>0.22411665274429041</v>
      </c>
      <c r="BC239" s="12">
        <v>0.3417570262402912</v>
      </c>
      <c r="BD239" s="12">
        <v>0.25336362558685388</v>
      </c>
      <c r="BE239" s="12">
        <v>0.22508837546095531</v>
      </c>
      <c r="BF239" s="12">
        <v>0.1634465096818529</v>
      </c>
      <c r="BG239" s="12">
        <v>0.23627917629723841</v>
      </c>
      <c r="BH239" s="12">
        <v>0.25671196036418142</v>
      </c>
      <c r="BJ239" s="12">
        <v>0.25397641570325641</v>
      </c>
      <c r="BK239" s="12">
        <v>0.27056621778990142</v>
      </c>
      <c r="BL239" s="12">
        <v>0.25815373078875709</v>
      </c>
      <c r="BM239" s="12">
        <v>0.32597446769450211</v>
      </c>
      <c r="BN239" s="12">
        <v>0.26549095170301101</v>
      </c>
      <c r="BO239" s="12">
        <v>0.19932538050505391</v>
      </c>
      <c r="BP239" s="12">
        <v>0.16246497732280141</v>
      </c>
      <c r="BQ239" s="12">
        <v>0.15711932087862809</v>
      </c>
      <c r="BR239" s="12">
        <v>0.2485160007866305</v>
      </c>
    </row>
    <row r="240" spans="2:72">
      <c r="B240" s="11" t="s">
        <v>80</v>
      </c>
      <c r="C240" s="12">
        <v>0.23571688230902571</v>
      </c>
      <c r="D240" s="12">
        <v>0.198690655027386</v>
      </c>
      <c r="E240" s="12">
        <v>0.19767494327858481</v>
      </c>
      <c r="F240" s="12">
        <v>0.27729088660874318</v>
      </c>
      <c r="G240" s="12">
        <v>0.26306217943405991</v>
      </c>
      <c r="H240" s="12">
        <v>0.25104332804369378</v>
      </c>
      <c r="I240" s="12">
        <v>0.22466829804462801</v>
      </c>
      <c r="K240" s="12">
        <v>0.190547200876826</v>
      </c>
      <c r="L240" s="12">
        <v>0.27982899382624887</v>
      </c>
      <c r="N240" s="12">
        <v>0.15991673140464879</v>
      </c>
      <c r="O240" s="12">
        <v>0.25421600144308232</v>
      </c>
      <c r="P240" s="12">
        <v>0.19856491774870669</v>
      </c>
      <c r="Q240" s="12">
        <v>0.23458444729506289</v>
      </c>
      <c r="R240" s="12">
        <v>0.27490648088650521</v>
      </c>
      <c r="S240" s="12">
        <v>0.1918431332452476</v>
      </c>
      <c r="T240" s="12">
        <v>0.23504127800074009</v>
      </c>
      <c r="U240" s="12">
        <v>0.2522733601664604</v>
      </c>
      <c r="V240" s="12">
        <v>0.25541167755809252</v>
      </c>
      <c r="W240" s="12">
        <v>0.2132598831959561</v>
      </c>
      <c r="X240" s="12">
        <v>0.28605066280111108</v>
      </c>
      <c r="Y240" s="12">
        <v>0.24458621958535881</v>
      </c>
      <c r="AA240" s="12">
        <v>0.18789312578125361</v>
      </c>
      <c r="AB240" s="12">
        <v>0.26075149755376031</v>
      </c>
      <c r="AC240" s="12">
        <v>0.22216987703069929</v>
      </c>
      <c r="AD240" s="12">
        <v>0.27186547526582738</v>
      </c>
      <c r="AF240" s="12">
        <v>0.24032524481810921</v>
      </c>
      <c r="AG240" s="12">
        <v>0.20923070462810969</v>
      </c>
      <c r="AI240" s="12">
        <v>0.22023084900285131</v>
      </c>
      <c r="AJ240" s="12">
        <v>0.26187264718523617</v>
      </c>
      <c r="AL240" s="12">
        <v>0.28702164740271169</v>
      </c>
      <c r="AM240" s="12">
        <v>0.23550037099099999</v>
      </c>
      <c r="AN240" s="12">
        <v>0.23110071522173389</v>
      </c>
      <c r="AO240" s="12">
        <v>0.18494434537179971</v>
      </c>
      <c r="AP240" s="12">
        <v>0.23451382905283391</v>
      </c>
      <c r="AQ240" s="12">
        <v>9.5971332213909785E-2</v>
      </c>
      <c r="AR240" s="12">
        <v>0.35755429732303767</v>
      </c>
      <c r="AT240" s="12">
        <v>0.21555206867716051</v>
      </c>
      <c r="AU240" s="12">
        <v>0.18782514222131461</v>
      </c>
      <c r="AV240" s="12">
        <v>0.34182970080976322</v>
      </c>
      <c r="AW240" s="12">
        <v>0.22996273341718571</v>
      </c>
      <c r="AX240" s="12">
        <v>0.50016096673053534</v>
      </c>
      <c r="AZ240" s="12">
        <v>0.162064243135323</v>
      </c>
      <c r="BA240" s="12">
        <v>0.19165280949899999</v>
      </c>
      <c r="BB240" s="12">
        <v>0.2077162003412221</v>
      </c>
      <c r="BC240" s="12">
        <v>0.22012036717286729</v>
      </c>
      <c r="BD240" s="12">
        <v>0.22026927627348639</v>
      </c>
      <c r="BE240" s="12">
        <v>7.4512878375065039E-2</v>
      </c>
      <c r="BF240" s="12">
        <v>0.41869194637982532</v>
      </c>
      <c r="BG240" s="12">
        <v>0.53160315321742169</v>
      </c>
      <c r="BH240" s="12">
        <v>0.2398285985793569</v>
      </c>
      <c r="BJ240" s="12">
        <v>0.19717388299019131</v>
      </c>
      <c r="BK240" s="12">
        <v>0.18401182390552001</v>
      </c>
      <c r="BL240" s="12">
        <v>0.15296749291962511</v>
      </c>
      <c r="BM240" s="12">
        <v>0.17270119645441201</v>
      </c>
      <c r="BN240" s="12">
        <v>0.2153680915622066</v>
      </c>
      <c r="BO240" s="12">
        <v>0.13103084401814671</v>
      </c>
      <c r="BP240" s="12">
        <v>0.47840236691907362</v>
      </c>
      <c r="BQ240" s="12">
        <v>0.40353551160634138</v>
      </c>
      <c r="BR240" s="12">
        <v>0.20654710930973949</v>
      </c>
    </row>
    <row r="242" spans="2:72">
      <c r="B242" s="13" t="s">
        <v>181</v>
      </c>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c r="AA242" s="18"/>
      <c r="AB242" s="18"/>
      <c r="AC242" s="18"/>
      <c r="AD242" s="18"/>
      <c r="AE242" s="18"/>
      <c r="AF242" s="18"/>
      <c r="AG242" s="18"/>
      <c r="AH242" s="18"/>
      <c r="AI242" s="18"/>
      <c r="AJ242" s="18"/>
      <c r="AK242" s="18"/>
      <c r="AL242" s="18"/>
      <c r="AM242" s="18"/>
      <c r="AN242" s="18"/>
      <c r="AO242" s="18"/>
      <c r="AP242" s="18"/>
      <c r="AQ242" s="18"/>
      <c r="AR242" s="18"/>
      <c r="AS242" s="18"/>
      <c r="AT242" s="18"/>
      <c r="AU242" s="18"/>
      <c r="AV242" s="18"/>
      <c r="AW242" s="18"/>
      <c r="AX242" s="18"/>
      <c r="AY242" s="18"/>
      <c r="AZ242" s="18"/>
      <c r="BA242" s="18"/>
      <c r="BB242" s="18"/>
      <c r="BC242" s="18"/>
      <c r="BD242" s="18"/>
      <c r="BE242" s="18"/>
      <c r="BF242" s="18"/>
      <c r="BG242" s="18"/>
      <c r="BH242" s="18"/>
      <c r="BI242" s="18"/>
      <c r="BJ242" s="18"/>
      <c r="BK242" s="18"/>
      <c r="BL242" s="18"/>
      <c r="BM242" s="18"/>
      <c r="BN242" s="18"/>
      <c r="BO242" s="18"/>
      <c r="BP242" s="18"/>
      <c r="BQ242" s="18"/>
      <c r="BR242" s="18"/>
      <c r="BS242" s="18"/>
      <c r="BT242" s="18"/>
    </row>
    <row r="243" spans="2:72">
      <c r="B243" s="14" t="s">
        <v>74</v>
      </c>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c r="AA243" s="18"/>
      <c r="AB243" s="18"/>
      <c r="AC243" s="18"/>
      <c r="AD243" s="18"/>
      <c r="AE243" s="18"/>
      <c r="AF243" s="18"/>
      <c r="AG243" s="18"/>
      <c r="AH243" s="18"/>
      <c r="AI243" s="18"/>
      <c r="AJ243" s="18"/>
      <c r="AK243" s="18"/>
      <c r="AL243" s="18"/>
      <c r="AM243" s="18"/>
      <c r="AN243" s="18"/>
      <c r="AO243" s="18"/>
      <c r="AP243" s="18"/>
      <c r="AQ243" s="18"/>
      <c r="AR243" s="18"/>
      <c r="AS243" s="18"/>
      <c r="AT243" s="18"/>
      <c r="AU243" s="18"/>
      <c r="AV243" s="18"/>
      <c r="AW243" s="18"/>
      <c r="AX243" s="18"/>
      <c r="AY243" s="18"/>
      <c r="AZ243" s="18"/>
      <c r="BA243" s="18"/>
      <c r="BB243" s="18"/>
      <c r="BC243" s="18"/>
      <c r="BD243" s="18"/>
      <c r="BE243" s="18"/>
      <c r="BF243" s="18"/>
      <c r="BG243" s="18"/>
      <c r="BH243" s="18"/>
      <c r="BI243" s="18"/>
      <c r="BJ243" s="18"/>
      <c r="BK243" s="18"/>
      <c r="BL243" s="18"/>
      <c r="BM243" s="18"/>
      <c r="BN243" s="18"/>
      <c r="BO243" s="18"/>
      <c r="BP243" s="18"/>
      <c r="BQ243" s="18"/>
      <c r="BR243" s="18"/>
      <c r="BS243" s="18"/>
      <c r="BT243" s="18"/>
    </row>
    <row r="244" spans="2:72">
      <c r="B244" s="11" t="s">
        <v>182</v>
      </c>
      <c r="C244" s="12">
        <v>7.5190159058471873E-2</v>
      </c>
      <c r="D244" s="12">
        <v>6.9889967802307731E-2</v>
      </c>
      <c r="E244" s="12">
        <v>0.1327351137881925</v>
      </c>
      <c r="F244" s="12">
        <v>8.049340997077517E-2</v>
      </c>
      <c r="G244" s="12">
        <v>7.7865249615725579E-2</v>
      </c>
      <c r="H244" s="12">
        <v>3.8197858700354671E-2</v>
      </c>
      <c r="I244" s="12">
        <v>5.0579383642058037E-2</v>
      </c>
      <c r="K244" s="12">
        <v>9.7317699598867352E-2</v>
      </c>
      <c r="L244" s="12">
        <v>5.3580696583405842E-2</v>
      </c>
      <c r="N244" s="12">
        <v>8.1632432783011771E-2</v>
      </c>
      <c r="O244" s="12">
        <v>7.4467699713243532E-2</v>
      </c>
      <c r="P244" s="12">
        <v>9.7462132583202535E-2</v>
      </c>
      <c r="Q244" s="12">
        <v>3.9309795336753703E-2</v>
      </c>
      <c r="R244" s="12">
        <v>6.2012107438141097E-2</v>
      </c>
      <c r="S244" s="12">
        <v>0.1061906745800018</v>
      </c>
      <c r="T244" s="12">
        <v>7.6935576186262206E-2</v>
      </c>
      <c r="U244" s="12">
        <v>5.0584505055507448E-2</v>
      </c>
      <c r="V244" s="12">
        <v>6.1339302742579947E-2</v>
      </c>
      <c r="W244" s="12">
        <v>0.1139734533408632</v>
      </c>
      <c r="X244" s="12">
        <v>6.7084110479632725E-2</v>
      </c>
      <c r="Y244" s="12">
        <v>4.6063028901843522E-2</v>
      </c>
      <c r="AA244" s="12">
        <v>9.0851282960617535E-2</v>
      </c>
      <c r="AB244" s="12">
        <v>5.6254995287354372E-2</v>
      </c>
      <c r="AC244" s="12">
        <v>7.4977957354184568E-2</v>
      </c>
      <c r="AD244" s="12">
        <v>7.8608675799656691E-2</v>
      </c>
      <c r="AF244" s="12">
        <v>6.3926012283582481E-2</v>
      </c>
      <c r="AG244" s="12">
        <v>0.12692110048819691</v>
      </c>
      <c r="AI244" s="12">
        <v>8.8581253773944116E-2</v>
      </c>
      <c r="AJ244" s="12">
        <v>5.2572725795344992E-2</v>
      </c>
      <c r="AL244" s="12">
        <v>5.9710779927131551E-2</v>
      </c>
      <c r="AM244" s="12">
        <v>5.2871726131241283E-2</v>
      </c>
      <c r="AN244" s="12">
        <v>8.2116956511261663E-2</v>
      </c>
      <c r="AO244" s="12">
        <v>7.4247668981227491E-2</v>
      </c>
      <c r="AP244" s="12">
        <v>0.13441134042274899</v>
      </c>
      <c r="AQ244" s="12">
        <v>0.18511873402805559</v>
      </c>
      <c r="AR244" s="12">
        <v>5.297825814467446E-2</v>
      </c>
      <c r="AT244" s="12">
        <v>8.4536251157283582E-2</v>
      </c>
      <c r="AU244" s="12">
        <v>8.9875810773983308E-2</v>
      </c>
      <c r="AV244" s="12">
        <v>3.7004525568197909E-2</v>
      </c>
      <c r="AW244" s="12">
        <v>6.0764367849788947E-2</v>
      </c>
      <c r="AX244" s="12">
        <v>6.2791895424726005E-2</v>
      </c>
      <c r="AZ244" s="12">
        <v>8.9103677064669873E-2</v>
      </c>
      <c r="BA244" s="12">
        <v>0.1153066136519625</v>
      </c>
      <c r="BB244" s="12">
        <v>2.815698862963513E-2</v>
      </c>
      <c r="BC244" s="12">
        <v>6.0829884994507831E-2</v>
      </c>
      <c r="BD244" s="12">
        <v>4.5905811420873882E-2</v>
      </c>
      <c r="BE244" s="12">
        <v>0.1136774843709389</v>
      </c>
      <c r="BF244" s="12">
        <v>3.4738308462545338E-2</v>
      </c>
      <c r="BG244" s="12">
        <v>4.7255026417477267E-2</v>
      </c>
      <c r="BH244" s="12">
        <v>2.9145227546414829E-2</v>
      </c>
      <c r="BJ244" s="12">
        <v>9.1017103601768817E-2</v>
      </c>
      <c r="BK244" s="12">
        <v>0.14633397713185911</v>
      </c>
      <c r="BL244" s="12">
        <v>6.7260150779458017E-2</v>
      </c>
      <c r="BM244" s="12">
        <v>7.2214580414651952E-2</v>
      </c>
      <c r="BN244" s="12">
        <v>5.5972349516294373E-2</v>
      </c>
      <c r="BO244" s="12">
        <v>0.119003505056939</v>
      </c>
      <c r="BP244" s="12">
        <v>2.3354597408762529E-2</v>
      </c>
      <c r="BQ244" s="12">
        <v>1.2544760955850829E-2</v>
      </c>
      <c r="BR244" s="12">
        <v>3.7732624775155432E-2</v>
      </c>
    </row>
    <row r="245" spans="2:72">
      <c r="B245" s="11" t="s">
        <v>183</v>
      </c>
      <c r="C245" s="12">
        <v>0.26035208526185011</v>
      </c>
      <c r="D245" s="12">
        <v>0.31003192422541281</v>
      </c>
      <c r="E245" s="12">
        <v>0.29963594696175472</v>
      </c>
      <c r="F245" s="12">
        <v>0.25415300177428107</v>
      </c>
      <c r="G245" s="12">
        <v>0.21554641070566369</v>
      </c>
      <c r="H245" s="12">
        <v>0.2568055317477807</v>
      </c>
      <c r="I245" s="12">
        <v>0.2396641116550578</v>
      </c>
      <c r="K245" s="12">
        <v>0.27432054592509969</v>
      </c>
      <c r="L245" s="12">
        <v>0.2467106719296327</v>
      </c>
      <c r="N245" s="12">
        <v>0.30619268016511231</v>
      </c>
      <c r="O245" s="12">
        <v>0.13170887806196849</v>
      </c>
      <c r="P245" s="12">
        <v>0.21719637371732101</v>
      </c>
      <c r="Q245" s="12">
        <v>0.28218059469797108</v>
      </c>
      <c r="R245" s="12">
        <v>0.2524393768690531</v>
      </c>
      <c r="S245" s="12">
        <v>0.25038649850525679</v>
      </c>
      <c r="T245" s="12">
        <v>0.23963451326503149</v>
      </c>
      <c r="U245" s="12">
        <v>0.28486268448343233</v>
      </c>
      <c r="V245" s="12">
        <v>0.2321041501378826</v>
      </c>
      <c r="W245" s="12">
        <v>0.30398513967003399</v>
      </c>
      <c r="X245" s="12">
        <v>0.27447848773840627</v>
      </c>
      <c r="Y245" s="12">
        <v>0.21539336365879161</v>
      </c>
      <c r="AA245" s="12">
        <v>0.29600970241804891</v>
      </c>
      <c r="AB245" s="12">
        <v>0.26035678801097062</v>
      </c>
      <c r="AC245" s="12">
        <v>0.27348491243782352</v>
      </c>
      <c r="AD245" s="12">
        <v>0.21166464519636799</v>
      </c>
      <c r="AF245" s="12">
        <v>0.2485751094041018</v>
      </c>
      <c r="AG245" s="12">
        <v>0.31369919020703052</v>
      </c>
      <c r="AI245" s="12">
        <v>0.28611907972606221</v>
      </c>
      <c r="AJ245" s="12">
        <v>0.2168318735040822</v>
      </c>
      <c r="AL245" s="12">
        <v>0.24815159517255519</v>
      </c>
      <c r="AM245" s="12">
        <v>0.21878268844080889</v>
      </c>
      <c r="AN245" s="12">
        <v>0.29221838055368521</v>
      </c>
      <c r="AO245" s="12">
        <v>0.26744989002458558</v>
      </c>
      <c r="AP245" s="12">
        <v>0.33199639723441787</v>
      </c>
      <c r="AQ245" s="12">
        <v>0.37770680982663291</v>
      </c>
      <c r="AR245" s="12">
        <v>0.1580315105627699</v>
      </c>
      <c r="AT245" s="12">
        <v>0.24504297746534351</v>
      </c>
      <c r="AU245" s="12">
        <v>0.2727489629432861</v>
      </c>
      <c r="AV245" s="12">
        <v>0.26145059416599942</v>
      </c>
      <c r="AW245" s="12">
        <v>0.29179414424636901</v>
      </c>
      <c r="AX245" s="12">
        <v>0.12665047757548409</v>
      </c>
      <c r="AZ245" s="12">
        <v>0.2870512863415024</v>
      </c>
      <c r="BA245" s="12">
        <v>0.30159273813254273</v>
      </c>
      <c r="BB245" s="12">
        <v>0.23831625129048489</v>
      </c>
      <c r="BC245" s="12">
        <v>0.25112555607623821</v>
      </c>
      <c r="BD245" s="12">
        <v>0.222341036088607</v>
      </c>
      <c r="BE245" s="12">
        <v>0.34595087167037231</v>
      </c>
      <c r="BF245" s="12">
        <v>0.22338896050716761</v>
      </c>
      <c r="BG245" s="12">
        <v>6.2246042031432802E-2</v>
      </c>
      <c r="BH245" s="12">
        <v>0.17803230890727059</v>
      </c>
      <c r="BJ245" s="12">
        <v>0.32032266248776342</v>
      </c>
      <c r="BK245" s="12">
        <v>0.31536604000557622</v>
      </c>
      <c r="BL245" s="12">
        <v>0.2882750630745971</v>
      </c>
      <c r="BM245" s="12">
        <v>0.29504808093228319</v>
      </c>
      <c r="BN245" s="12">
        <v>0.24668707315366489</v>
      </c>
      <c r="BO245" s="12">
        <v>0.35078482628570279</v>
      </c>
      <c r="BP245" s="12">
        <v>0.15290940058900471</v>
      </c>
      <c r="BQ245" s="12">
        <v>0.16443915281230359</v>
      </c>
      <c r="BR245" s="12">
        <v>0.1105372813734761</v>
      </c>
    </row>
    <row r="246" spans="2:72">
      <c r="B246" s="11" t="s">
        <v>184</v>
      </c>
      <c r="C246" s="12">
        <v>0.2312678366652908</v>
      </c>
      <c r="D246" s="12">
        <v>0.23755723305667911</v>
      </c>
      <c r="E246" s="12">
        <v>0.21453491304787839</v>
      </c>
      <c r="F246" s="12">
        <v>0.26036063614860472</v>
      </c>
      <c r="G246" s="12">
        <v>0.25641550356403969</v>
      </c>
      <c r="H246" s="12">
        <v>0.20067977987461219</v>
      </c>
      <c r="I246" s="12">
        <v>0.21725459405267691</v>
      </c>
      <c r="K246" s="12">
        <v>0.2037055727129973</v>
      </c>
      <c r="L246" s="12">
        <v>0.25818477790951228</v>
      </c>
      <c r="N246" s="12">
        <v>0.2339343377377032</v>
      </c>
      <c r="O246" s="12">
        <v>0.28996911680686988</v>
      </c>
      <c r="P246" s="12">
        <v>0.23032771694473669</v>
      </c>
      <c r="Q246" s="12">
        <v>0.2329084497390678</v>
      </c>
      <c r="R246" s="12">
        <v>0.16653470209793719</v>
      </c>
      <c r="S246" s="12">
        <v>0.22870726069489319</v>
      </c>
      <c r="T246" s="12">
        <v>0.27027619671497699</v>
      </c>
      <c r="U246" s="12">
        <v>0.25578673704344568</v>
      </c>
      <c r="V246" s="12">
        <v>0.23839302794078321</v>
      </c>
      <c r="W246" s="12">
        <v>0.25135643327759521</v>
      </c>
      <c r="X246" s="12">
        <v>0.21771761573875789</v>
      </c>
      <c r="Y246" s="12">
        <v>0.2153580333091086</v>
      </c>
      <c r="AA246" s="12">
        <v>0.1878269396107595</v>
      </c>
      <c r="AB246" s="12">
        <v>0.23760904746073511</v>
      </c>
      <c r="AC246" s="12">
        <v>0.26880827367577359</v>
      </c>
      <c r="AD246" s="12">
        <v>0.23853724295997511</v>
      </c>
      <c r="AF246" s="12">
        <v>0.22885804316480479</v>
      </c>
      <c r="AG246" s="12">
        <v>0.2373701746439324</v>
      </c>
      <c r="AI246" s="12">
        <v>0.21378967708852781</v>
      </c>
      <c r="AJ246" s="12">
        <v>0.26078828411108262</v>
      </c>
      <c r="AL246" s="12">
        <v>0.27228775686979051</v>
      </c>
      <c r="AM246" s="12">
        <v>0.22241495235453779</v>
      </c>
      <c r="AN246" s="12">
        <v>0.24483761616022931</v>
      </c>
      <c r="AO246" s="12">
        <v>0.22269343254419879</v>
      </c>
      <c r="AP246" s="12">
        <v>0.16606999005994649</v>
      </c>
      <c r="AQ246" s="12">
        <v>3.8692602600329883E-2</v>
      </c>
      <c r="AR246" s="12">
        <v>0.37220279537049522</v>
      </c>
      <c r="AT246" s="12">
        <v>0.2130390011438264</v>
      </c>
      <c r="AU246" s="12">
        <v>0.22525770753250621</v>
      </c>
      <c r="AV246" s="12">
        <v>0.24713005093756171</v>
      </c>
      <c r="AW246" s="12">
        <v>0.25040829966197042</v>
      </c>
      <c r="AX246" s="12">
        <v>0.3644494598662244</v>
      </c>
      <c r="AZ246" s="12">
        <v>0.19986510148814671</v>
      </c>
      <c r="BA246" s="12">
        <v>0.2308458739671162</v>
      </c>
      <c r="BB246" s="12">
        <v>0.21066191898437511</v>
      </c>
      <c r="BC246" s="12">
        <v>0.18960392585454869</v>
      </c>
      <c r="BD246" s="12">
        <v>0.25516087652309682</v>
      </c>
      <c r="BE246" s="12">
        <v>0.1352002478631035</v>
      </c>
      <c r="BF246" s="12">
        <v>0.26048541352665089</v>
      </c>
      <c r="BG246" s="12">
        <v>0.37359149887927262</v>
      </c>
      <c r="BH246" s="12">
        <v>0.25994010049845501</v>
      </c>
      <c r="BJ246" s="12">
        <v>0.2319101317649114</v>
      </c>
      <c r="BK246" s="12">
        <v>0.19166054238867969</v>
      </c>
      <c r="BL246" s="12">
        <v>0.25138483287538788</v>
      </c>
      <c r="BM246" s="12">
        <v>0.1800856518161732</v>
      </c>
      <c r="BN246" s="12">
        <v>0.24365871517752011</v>
      </c>
      <c r="BO246" s="12">
        <v>0.25026030144808048</v>
      </c>
      <c r="BP246" s="12">
        <v>0.28801750055034392</v>
      </c>
      <c r="BQ246" s="12">
        <v>0.27578913960353441</v>
      </c>
      <c r="BR246" s="12">
        <v>0.21345071825236189</v>
      </c>
    </row>
    <row r="247" spans="2:72">
      <c r="B247" s="11" t="s">
        <v>185</v>
      </c>
      <c r="C247" s="12">
        <v>0.23966799152423299</v>
      </c>
      <c r="D247" s="12">
        <v>0.185950697280927</v>
      </c>
      <c r="E247" s="12">
        <v>0.21387687045697579</v>
      </c>
      <c r="F247" s="12">
        <v>0.2035215054424199</v>
      </c>
      <c r="G247" s="12">
        <v>0.24801897540641649</v>
      </c>
      <c r="H247" s="12">
        <v>0.24657404455592061</v>
      </c>
      <c r="I247" s="12">
        <v>0.31367570704254399</v>
      </c>
      <c r="K247" s="12">
        <v>0.2777393264842441</v>
      </c>
      <c r="L247" s="12">
        <v>0.20248803098175311</v>
      </c>
      <c r="N247" s="12">
        <v>0.2307212530060232</v>
      </c>
      <c r="O247" s="12">
        <v>0.32008306775877021</v>
      </c>
      <c r="P247" s="12">
        <v>0.25498738159913531</v>
      </c>
      <c r="Q247" s="12">
        <v>0.23762514120749831</v>
      </c>
      <c r="R247" s="12">
        <v>0.29095715795964638</v>
      </c>
      <c r="S247" s="12">
        <v>0.23502848107687449</v>
      </c>
      <c r="T247" s="12">
        <v>0.21624177828068111</v>
      </c>
      <c r="U247" s="12">
        <v>0.1924336576254935</v>
      </c>
      <c r="V247" s="12">
        <v>0.22918215642652201</v>
      </c>
      <c r="W247" s="12">
        <v>0.18069700730822899</v>
      </c>
      <c r="X247" s="12">
        <v>0.25127935554043218</v>
      </c>
      <c r="Y247" s="12">
        <v>0.31604523662648298</v>
      </c>
      <c r="AA247" s="12">
        <v>0.27316160781262888</v>
      </c>
      <c r="AB247" s="12">
        <v>0.24432050288222851</v>
      </c>
      <c r="AC247" s="12">
        <v>0.21486584022974101</v>
      </c>
      <c r="AD247" s="12">
        <v>0.22021485149045489</v>
      </c>
      <c r="AF247" s="12">
        <v>0.25691384427504171</v>
      </c>
      <c r="AG247" s="12">
        <v>0.16548262024903529</v>
      </c>
      <c r="AI247" s="12">
        <v>0.233358965391848</v>
      </c>
      <c r="AJ247" s="12">
        <v>0.25032387743471568</v>
      </c>
      <c r="AL247" s="12">
        <v>0.19441452197320699</v>
      </c>
      <c r="AM247" s="12">
        <v>0.26784066132289558</v>
      </c>
      <c r="AN247" s="12">
        <v>0.2067689736892849</v>
      </c>
      <c r="AO247" s="12">
        <v>0.29210848918886401</v>
      </c>
      <c r="AP247" s="12">
        <v>0.23272606529908099</v>
      </c>
      <c r="AQ247" s="12">
        <v>0.2209235037966483</v>
      </c>
      <c r="AR247" s="12">
        <v>0.12201678057360139</v>
      </c>
      <c r="AT247" s="12">
        <v>0.25943875594940302</v>
      </c>
      <c r="AU247" s="12">
        <v>0.27610745867735131</v>
      </c>
      <c r="AV247" s="12">
        <v>0.16654978513222701</v>
      </c>
      <c r="AW247" s="12">
        <v>0.21852811450949899</v>
      </c>
      <c r="AX247" s="12">
        <v>3.6838452038521617E-2</v>
      </c>
      <c r="AZ247" s="12">
        <v>0.25935937369816031</v>
      </c>
      <c r="BA247" s="12">
        <v>0.2281037624134952</v>
      </c>
      <c r="BB247" s="12">
        <v>0.3257831450105842</v>
      </c>
      <c r="BC247" s="12">
        <v>0.24262296353180329</v>
      </c>
      <c r="BD247" s="12">
        <v>0.25964290972328219</v>
      </c>
      <c r="BE247" s="12">
        <v>0.36045738592550147</v>
      </c>
      <c r="BF247" s="12">
        <v>0.1865378548375419</v>
      </c>
      <c r="BG247" s="12">
        <v>7.5036999273207741E-2</v>
      </c>
      <c r="BH247" s="12">
        <v>0.27148477914052738</v>
      </c>
      <c r="BJ247" s="12">
        <v>0.2144466801942346</v>
      </c>
      <c r="BK247" s="12">
        <v>0.22589822220910549</v>
      </c>
      <c r="BL247" s="12">
        <v>0.26157096045661671</v>
      </c>
      <c r="BM247" s="12">
        <v>0.25107918164151932</v>
      </c>
      <c r="BN247" s="12">
        <v>0.26298281590243738</v>
      </c>
      <c r="BO247" s="12">
        <v>0.2331424149806349</v>
      </c>
      <c r="BP247" s="12">
        <v>0.14281850783976099</v>
      </c>
      <c r="BQ247" s="12">
        <v>0.22968276810691021</v>
      </c>
      <c r="BR247" s="12">
        <v>0.43804416178904237</v>
      </c>
    </row>
    <row r="248" spans="2:72">
      <c r="B248" s="11" t="s">
        <v>186</v>
      </c>
      <c r="C248" s="12">
        <v>9.8111632452509479E-2</v>
      </c>
      <c r="D248" s="12">
        <v>8.9942108534773649E-2</v>
      </c>
      <c r="E248" s="12">
        <v>8.0245497448145589E-2</v>
      </c>
      <c r="F248" s="12">
        <v>7.5749394745620591E-2</v>
      </c>
      <c r="G248" s="12">
        <v>8.1681795586036193E-2</v>
      </c>
      <c r="H248" s="12">
        <v>0.15606673479155761</v>
      </c>
      <c r="I248" s="12">
        <v>0.110415668581512</v>
      </c>
      <c r="K248" s="12">
        <v>0.1071425836862239</v>
      </c>
      <c r="L248" s="12">
        <v>8.929212531194701E-2</v>
      </c>
      <c r="N248" s="12">
        <v>0.1054454242015458</v>
      </c>
      <c r="O248" s="12">
        <v>0.12685377429853811</v>
      </c>
      <c r="P248" s="12">
        <v>6.0685809214662989E-2</v>
      </c>
      <c r="Q248" s="12">
        <v>0.1108917117336673</v>
      </c>
      <c r="R248" s="12">
        <v>0.12750786772604011</v>
      </c>
      <c r="S248" s="12">
        <v>7.0611857986190629E-2</v>
      </c>
      <c r="T248" s="12">
        <v>8.4946476313967637E-2</v>
      </c>
      <c r="U248" s="12">
        <v>9.354045960964126E-2</v>
      </c>
      <c r="V248" s="12">
        <v>0.1082883667357188</v>
      </c>
      <c r="W248" s="12">
        <v>8.2045951500894859E-2</v>
      </c>
      <c r="X248" s="12">
        <v>0.1013363091276594</v>
      </c>
      <c r="Y248" s="12">
        <v>0.11172682944914621</v>
      </c>
      <c r="AA248" s="12">
        <v>9.253721377986758E-2</v>
      </c>
      <c r="AB248" s="12">
        <v>0.10824339268141039</v>
      </c>
      <c r="AC248" s="12">
        <v>9.4513565071899008E-2</v>
      </c>
      <c r="AD248" s="12">
        <v>9.6037832007354398E-2</v>
      </c>
      <c r="AF248" s="12">
        <v>9.7970472965070582E-2</v>
      </c>
      <c r="AG248" s="12">
        <v>9.8257296057519608E-2</v>
      </c>
      <c r="AI248" s="12">
        <v>9.169765913189068E-2</v>
      </c>
      <c r="AJ248" s="12">
        <v>0.1089447731787085</v>
      </c>
      <c r="AL248" s="12">
        <v>9.627659412935799E-2</v>
      </c>
      <c r="AM248" s="12">
        <v>0.1348634140650013</v>
      </c>
      <c r="AN248" s="12">
        <v>9.2789437659367535E-2</v>
      </c>
      <c r="AO248" s="12">
        <v>8.0366038592002587E-2</v>
      </c>
      <c r="AP248" s="12">
        <v>7.3972154626118697E-2</v>
      </c>
      <c r="AQ248" s="12">
        <v>0.14014147529188359</v>
      </c>
      <c r="AR248" s="12">
        <v>5.5028325307564067E-2</v>
      </c>
      <c r="AT248" s="12">
        <v>0.1220333822605143</v>
      </c>
      <c r="AU248" s="12">
        <v>8.6536753946633044E-2</v>
      </c>
      <c r="AV248" s="12">
        <v>9.765530541347138E-2</v>
      </c>
      <c r="AW248" s="12">
        <v>8.0315277595600712E-2</v>
      </c>
      <c r="AX248" s="12">
        <v>4.4360602401490652E-2</v>
      </c>
      <c r="AZ248" s="12">
        <v>0.10863656865316609</v>
      </c>
      <c r="BA248" s="12">
        <v>6.387010998703227E-2</v>
      </c>
      <c r="BB248" s="12">
        <v>8.8515207414187599E-2</v>
      </c>
      <c r="BC248" s="12">
        <v>0.15732327517068559</v>
      </c>
      <c r="BD248" s="12">
        <v>0.16337040256683491</v>
      </c>
      <c r="BE248" s="12">
        <v>4.4714010170083737E-2</v>
      </c>
      <c r="BF248" s="12">
        <v>8.738187795936303E-2</v>
      </c>
      <c r="BG248" s="12">
        <v>0.10770294311846849</v>
      </c>
      <c r="BH248" s="12">
        <v>0.1314794589682553</v>
      </c>
      <c r="BJ248" s="12">
        <v>9.1665348789682632E-2</v>
      </c>
      <c r="BK248" s="12">
        <v>7.0154575858624696E-2</v>
      </c>
      <c r="BL248" s="12">
        <v>8.7949914897637607E-2</v>
      </c>
      <c r="BM248" s="12">
        <v>0.11900204711428421</v>
      </c>
      <c r="BN248" s="12">
        <v>0.12812647948880501</v>
      </c>
      <c r="BO248" s="12">
        <v>4.6808952228642911E-2</v>
      </c>
      <c r="BP248" s="12">
        <v>8.8170055399399538E-2</v>
      </c>
      <c r="BQ248" s="12">
        <v>7.572021768409043E-2</v>
      </c>
      <c r="BR248" s="12">
        <v>0.1615210092283515</v>
      </c>
    </row>
    <row r="249" spans="2:72">
      <c r="B249" s="11" t="s">
        <v>106</v>
      </c>
      <c r="C249" s="12">
        <v>9.5410295037644824E-2</v>
      </c>
      <c r="D249" s="12">
        <v>0.1066280690999</v>
      </c>
      <c r="E249" s="12">
        <v>5.8971658297053017E-2</v>
      </c>
      <c r="F249" s="12">
        <v>0.12572205191829861</v>
      </c>
      <c r="G249" s="12">
        <v>0.1204720651221183</v>
      </c>
      <c r="H249" s="12">
        <v>0.1016760503297741</v>
      </c>
      <c r="I249" s="12">
        <v>6.8410535026151159E-2</v>
      </c>
      <c r="K249" s="12">
        <v>3.9774271592567752E-2</v>
      </c>
      <c r="L249" s="12">
        <v>0.14974369728374909</v>
      </c>
      <c r="N249" s="12">
        <v>4.2073872106603592E-2</v>
      </c>
      <c r="O249" s="12">
        <v>5.6917463360609807E-2</v>
      </c>
      <c r="P249" s="12">
        <v>0.13934058594094159</v>
      </c>
      <c r="Q249" s="12">
        <v>9.7084307285041846E-2</v>
      </c>
      <c r="R249" s="12">
        <v>0.10054878790918199</v>
      </c>
      <c r="S249" s="12">
        <v>0.10907522715678319</v>
      </c>
      <c r="T249" s="12">
        <v>0.11196545923908049</v>
      </c>
      <c r="U249" s="12">
        <v>0.12279195618247971</v>
      </c>
      <c r="V249" s="12">
        <v>0.1306929960165133</v>
      </c>
      <c r="W249" s="12">
        <v>6.7942014902383899E-2</v>
      </c>
      <c r="X249" s="12">
        <v>8.8104121375111408E-2</v>
      </c>
      <c r="Y249" s="12">
        <v>9.541350805462695E-2</v>
      </c>
      <c r="AA249" s="12">
        <v>5.9613253418077349E-2</v>
      </c>
      <c r="AB249" s="12">
        <v>9.3215273677300897E-2</v>
      </c>
      <c r="AC249" s="12">
        <v>7.3349451230578219E-2</v>
      </c>
      <c r="AD249" s="12">
        <v>0.15493675254619091</v>
      </c>
      <c r="AF249" s="12">
        <v>0.10375651790739859</v>
      </c>
      <c r="AG249" s="12">
        <v>5.8269618354285298E-2</v>
      </c>
      <c r="AI249" s="12">
        <v>8.6453364887727188E-2</v>
      </c>
      <c r="AJ249" s="12">
        <v>0.1105384659760659</v>
      </c>
      <c r="AL249" s="12">
        <v>0.12915875192795781</v>
      </c>
      <c r="AM249" s="12">
        <v>0.103226557685515</v>
      </c>
      <c r="AN249" s="12">
        <v>8.1268635426171562E-2</v>
      </c>
      <c r="AO249" s="12">
        <v>6.3134480669121487E-2</v>
      </c>
      <c r="AP249" s="12">
        <v>6.0824052357686773E-2</v>
      </c>
      <c r="AQ249" s="12">
        <v>3.7416874456449707E-2</v>
      </c>
      <c r="AR249" s="12">
        <v>0.23974233004089501</v>
      </c>
      <c r="AT249" s="12">
        <v>7.5909632023629298E-2</v>
      </c>
      <c r="AU249" s="12">
        <v>4.9473306126240062E-2</v>
      </c>
      <c r="AV249" s="12">
        <v>0.19020973878254269</v>
      </c>
      <c r="AW249" s="12">
        <v>9.8189796136771978E-2</v>
      </c>
      <c r="AX249" s="12">
        <v>0.36490911269355331</v>
      </c>
      <c r="AZ249" s="12">
        <v>5.598399275435445E-2</v>
      </c>
      <c r="BA249" s="12">
        <v>6.0280901847851238E-2</v>
      </c>
      <c r="BB249" s="12">
        <v>0.108566488670733</v>
      </c>
      <c r="BC249" s="12">
        <v>9.8494394372216423E-2</v>
      </c>
      <c r="BD249" s="12">
        <v>5.3578963677305018E-2</v>
      </c>
      <c r="BE249" s="12">
        <v>0</v>
      </c>
      <c r="BF249" s="12">
        <v>0.20746758470673121</v>
      </c>
      <c r="BG249" s="12">
        <v>0.3341674902801412</v>
      </c>
      <c r="BH249" s="12">
        <v>0.1299181249390767</v>
      </c>
      <c r="BJ249" s="12">
        <v>5.0638073161639187E-2</v>
      </c>
      <c r="BK249" s="12">
        <v>5.0586642406154902E-2</v>
      </c>
      <c r="BL249" s="12">
        <v>4.3559077916302702E-2</v>
      </c>
      <c r="BM249" s="12">
        <v>8.2570458081088177E-2</v>
      </c>
      <c r="BN249" s="12">
        <v>6.2572566761278148E-2</v>
      </c>
      <c r="BO249" s="12">
        <v>0</v>
      </c>
      <c r="BP249" s="12">
        <v>0.3047299382127282</v>
      </c>
      <c r="BQ249" s="12">
        <v>0.24182396083731039</v>
      </c>
      <c r="BR249" s="12">
        <v>3.871420458161251E-2</v>
      </c>
    </row>
    <row r="251" spans="2:72">
      <c r="B251" s="13" t="s">
        <v>187</v>
      </c>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c r="AA251" s="18"/>
      <c r="AB251" s="18"/>
      <c r="AC251" s="18"/>
      <c r="AD251" s="18"/>
      <c r="AE251" s="18"/>
      <c r="AF251" s="18"/>
      <c r="AG251" s="18"/>
      <c r="AH251" s="18"/>
      <c r="AI251" s="18"/>
      <c r="AJ251" s="18"/>
      <c r="AK251" s="18"/>
      <c r="AL251" s="18"/>
      <c r="AM251" s="18"/>
      <c r="AN251" s="18"/>
      <c r="AO251" s="18"/>
      <c r="AP251" s="18"/>
      <c r="AQ251" s="18"/>
      <c r="AR251" s="18"/>
      <c r="AS251" s="18"/>
      <c r="AT251" s="18"/>
      <c r="AU251" s="18"/>
      <c r="AV251" s="18"/>
      <c r="AW251" s="18"/>
      <c r="AX251" s="18"/>
      <c r="AY251" s="18"/>
      <c r="AZ251" s="18"/>
      <c r="BA251" s="18"/>
      <c r="BB251" s="18"/>
      <c r="BC251" s="18"/>
      <c r="BD251" s="18"/>
      <c r="BE251" s="18"/>
      <c r="BF251" s="18"/>
      <c r="BG251" s="18"/>
      <c r="BH251" s="18"/>
      <c r="BI251" s="18"/>
      <c r="BJ251" s="18"/>
      <c r="BK251" s="18"/>
      <c r="BL251" s="18"/>
      <c r="BM251" s="18"/>
      <c r="BN251" s="18"/>
      <c r="BO251" s="18"/>
      <c r="BP251" s="18"/>
      <c r="BQ251" s="18"/>
      <c r="BR251" s="18"/>
      <c r="BS251" s="18"/>
      <c r="BT251" s="18"/>
    </row>
    <row r="252" spans="2:72">
      <c r="B252" s="14" t="s">
        <v>74</v>
      </c>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c r="AA252" s="18"/>
      <c r="AB252" s="18"/>
      <c r="AC252" s="18"/>
      <c r="AD252" s="18"/>
      <c r="AE252" s="18"/>
      <c r="AF252" s="18"/>
      <c r="AG252" s="18"/>
      <c r="AH252" s="18"/>
      <c r="AI252" s="18"/>
      <c r="AJ252" s="18"/>
      <c r="AK252" s="18"/>
      <c r="AL252" s="18"/>
      <c r="AM252" s="18"/>
      <c r="AN252" s="18"/>
      <c r="AO252" s="18"/>
      <c r="AP252" s="18"/>
      <c r="AQ252" s="18"/>
      <c r="AR252" s="18"/>
      <c r="AS252" s="18"/>
      <c r="AT252" s="18"/>
      <c r="AU252" s="18"/>
      <c r="AV252" s="18"/>
      <c r="AW252" s="18"/>
      <c r="AX252" s="18"/>
      <c r="AY252" s="18"/>
      <c r="AZ252" s="18"/>
      <c r="BA252" s="18"/>
      <c r="BB252" s="18"/>
      <c r="BC252" s="18"/>
      <c r="BD252" s="18"/>
      <c r="BE252" s="18"/>
      <c r="BF252" s="18"/>
      <c r="BG252" s="18"/>
      <c r="BH252" s="18"/>
      <c r="BI252" s="18"/>
      <c r="BJ252" s="18"/>
      <c r="BK252" s="18"/>
      <c r="BL252" s="18"/>
      <c r="BM252" s="18"/>
      <c r="BN252" s="18"/>
      <c r="BO252" s="18"/>
      <c r="BP252" s="18"/>
      <c r="BQ252" s="18"/>
      <c r="BR252" s="18"/>
      <c r="BS252" s="18"/>
      <c r="BT252" s="18"/>
    </row>
    <row r="253" spans="2:72" ht="43.5">
      <c r="B253" s="11" t="s">
        <v>188</v>
      </c>
      <c r="C253" s="12">
        <v>0.39358133275851032</v>
      </c>
      <c r="D253" s="12">
        <v>0.28654815737824929</v>
      </c>
      <c r="E253" s="12">
        <v>0.31561304485130598</v>
      </c>
      <c r="F253" s="12">
        <v>0.32585983750487058</v>
      </c>
      <c r="G253" s="12">
        <v>0.35456689293902438</v>
      </c>
      <c r="H253" s="12">
        <v>0.46871710301496761</v>
      </c>
      <c r="I253" s="12">
        <v>0.56288985677426262</v>
      </c>
      <c r="K253" s="12">
        <v>0.48345527341092842</v>
      </c>
      <c r="L253" s="12">
        <v>0.30581163488046392</v>
      </c>
      <c r="N253" s="12">
        <v>0.47829483410945972</v>
      </c>
      <c r="O253" s="12">
        <v>0.49286026469746991</v>
      </c>
      <c r="P253" s="12">
        <v>0.46590234526787921</v>
      </c>
      <c r="Q253" s="12">
        <v>0.37425135675876031</v>
      </c>
      <c r="R253" s="12">
        <v>0.34718076629956668</v>
      </c>
      <c r="S253" s="12">
        <v>0.37020943371445247</v>
      </c>
      <c r="T253" s="12">
        <v>0.40013470080186891</v>
      </c>
      <c r="U253" s="12">
        <v>0.37295042331414591</v>
      </c>
      <c r="V253" s="12">
        <v>0.35534218024491943</v>
      </c>
      <c r="W253" s="12">
        <v>0.35962975015540288</v>
      </c>
      <c r="X253" s="12">
        <v>0.38539059625651251</v>
      </c>
      <c r="Y253" s="12">
        <v>0.44797420448113762</v>
      </c>
      <c r="AA253" s="12">
        <v>0.44353163996089329</v>
      </c>
      <c r="AB253" s="12">
        <v>0.39257893881380512</v>
      </c>
      <c r="AC253" s="12">
        <v>0.38066208176831462</v>
      </c>
      <c r="AD253" s="12">
        <v>0.35374642584109728</v>
      </c>
      <c r="AF253" s="12">
        <v>0.41225685882092061</v>
      </c>
      <c r="AG253" s="12">
        <v>0.31516710741714399</v>
      </c>
      <c r="AI253" s="12">
        <v>0.41015236352566348</v>
      </c>
      <c r="AJ253" s="12">
        <v>0.365593017356315</v>
      </c>
      <c r="AL253" s="12">
        <v>0.3749003702804582</v>
      </c>
      <c r="AM253" s="12">
        <v>0.39320907892095608</v>
      </c>
      <c r="AN253" s="12">
        <v>0.39579114839536728</v>
      </c>
      <c r="AO253" s="12">
        <v>0.42183667830811972</v>
      </c>
      <c r="AP253" s="12">
        <v>0.35600976653035021</v>
      </c>
      <c r="AQ253" s="12">
        <v>0.41273853331928312</v>
      </c>
      <c r="AR253" s="12">
        <v>0.43313437154999151</v>
      </c>
      <c r="AT253" s="12">
        <v>0.43270809156948442</v>
      </c>
      <c r="AU253" s="12">
        <v>0.45511142272363181</v>
      </c>
      <c r="AV253" s="12">
        <v>0.25618138598594697</v>
      </c>
      <c r="AW253" s="12">
        <v>0.34400941807153879</v>
      </c>
      <c r="AX253" s="12">
        <v>0.13513802387465679</v>
      </c>
      <c r="AZ253" s="12">
        <v>0.44316365648530309</v>
      </c>
      <c r="BA253" s="12">
        <v>0.42567227753717007</v>
      </c>
      <c r="BB253" s="12">
        <v>0.49438695978524871</v>
      </c>
      <c r="BC253" s="12">
        <v>0.38047008996832982</v>
      </c>
      <c r="BD253" s="12">
        <v>0.38005301147547887</v>
      </c>
      <c r="BE253" s="12">
        <v>0.55272740393940711</v>
      </c>
      <c r="BF253" s="12">
        <v>0.24487634409800779</v>
      </c>
      <c r="BG253" s="12">
        <v>0.13352271455858111</v>
      </c>
      <c r="BH253" s="12">
        <v>0.44130732449058951</v>
      </c>
      <c r="BJ253" s="12">
        <v>0.42130125194046492</v>
      </c>
      <c r="BK253" s="12">
        <v>0.4160526774699449</v>
      </c>
      <c r="BL253" s="12">
        <v>0.53648420395553775</v>
      </c>
      <c r="BM253" s="12">
        <v>0.34075469654065982</v>
      </c>
      <c r="BN253" s="12">
        <v>0.4044209407264121</v>
      </c>
      <c r="BO253" s="12">
        <v>0.52430584482270426</v>
      </c>
      <c r="BP253" s="12">
        <v>0.19417040834313931</v>
      </c>
      <c r="BQ253" s="12">
        <v>0.32221448958234777</v>
      </c>
      <c r="BR253" s="12">
        <v>0.52060196053883123</v>
      </c>
    </row>
    <row r="254" spans="2:72" ht="43.5">
      <c r="B254" s="11" t="s">
        <v>189</v>
      </c>
      <c r="C254" s="12">
        <v>0.39522776869489068</v>
      </c>
      <c r="D254" s="12">
        <v>0.48019373245151398</v>
      </c>
      <c r="E254" s="12">
        <v>0.50192047675035401</v>
      </c>
      <c r="F254" s="12">
        <v>0.3989378903676995</v>
      </c>
      <c r="G254" s="12">
        <v>0.40611520603379653</v>
      </c>
      <c r="H254" s="12">
        <v>0.34498291507820111</v>
      </c>
      <c r="I254" s="12">
        <v>0.27513632213731032</v>
      </c>
      <c r="K254" s="12">
        <v>0.37864250134022831</v>
      </c>
      <c r="L254" s="12">
        <v>0.41142472071878278</v>
      </c>
      <c r="N254" s="12">
        <v>0.38047069045495502</v>
      </c>
      <c r="O254" s="12">
        <v>0.27662903320708371</v>
      </c>
      <c r="P254" s="12">
        <v>0.29816864639476048</v>
      </c>
      <c r="Q254" s="12">
        <v>0.40904140019735569</v>
      </c>
      <c r="R254" s="12">
        <v>0.40964808589474672</v>
      </c>
      <c r="S254" s="12">
        <v>0.42016068124463418</v>
      </c>
      <c r="T254" s="12">
        <v>0.34407059899791542</v>
      </c>
      <c r="U254" s="12">
        <v>0.43255844773146951</v>
      </c>
      <c r="V254" s="12">
        <v>0.41426206151117428</v>
      </c>
      <c r="W254" s="12">
        <v>0.45382920220055678</v>
      </c>
      <c r="X254" s="12">
        <v>0.38808390690481942</v>
      </c>
      <c r="Y254" s="12">
        <v>0.35412788154332081</v>
      </c>
      <c r="AA254" s="12">
        <v>0.39817890859150712</v>
      </c>
      <c r="AB254" s="12">
        <v>0.40110173000127958</v>
      </c>
      <c r="AC254" s="12">
        <v>0.41513113471237129</v>
      </c>
      <c r="AD254" s="12">
        <v>0.36942814623160058</v>
      </c>
      <c r="AF254" s="12">
        <v>0.37459980067459347</v>
      </c>
      <c r="AG254" s="12">
        <v>0.4847875359826479</v>
      </c>
      <c r="AI254" s="12">
        <v>0.39772194719237169</v>
      </c>
      <c r="AJ254" s="12">
        <v>0.39101512462719351</v>
      </c>
      <c r="AL254" s="12">
        <v>0.37493814350034571</v>
      </c>
      <c r="AM254" s="12">
        <v>0.39463510885698477</v>
      </c>
      <c r="AN254" s="12">
        <v>0.37682906600945348</v>
      </c>
      <c r="AO254" s="12">
        <v>0.41548635497220882</v>
      </c>
      <c r="AP254" s="12">
        <v>0.46220373557468658</v>
      </c>
      <c r="AQ254" s="12">
        <v>0.41665633781062722</v>
      </c>
      <c r="AR254" s="12">
        <v>0.2043523753483274</v>
      </c>
      <c r="AT254" s="12">
        <v>0.39638980924697498</v>
      </c>
      <c r="AU254" s="12">
        <v>0.37493750183698321</v>
      </c>
      <c r="AV254" s="12">
        <v>0.4170018385872713</v>
      </c>
      <c r="AW254" s="12">
        <v>0.4421816946895728</v>
      </c>
      <c r="AX254" s="12">
        <v>0.33327011314120542</v>
      </c>
      <c r="AZ254" s="12">
        <v>0.36473621484755497</v>
      </c>
      <c r="BA254" s="12">
        <v>0.41470189602182062</v>
      </c>
      <c r="BB254" s="12">
        <v>0.32191987659806831</v>
      </c>
      <c r="BC254" s="12">
        <v>0.44725739720011443</v>
      </c>
      <c r="BD254" s="12">
        <v>0.41079369295681378</v>
      </c>
      <c r="BE254" s="12">
        <v>0.36937534229819879</v>
      </c>
      <c r="BF254" s="12">
        <v>0.41412007388253208</v>
      </c>
      <c r="BG254" s="12">
        <v>0.21990161801308031</v>
      </c>
      <c r="BH254" s="12">
        <v>0.38384235667534428</v>
      </c>
      <c r="BJ254" s="12">
        <v>0.39935273937583993</v>
      </c>
      <c r="BK254" s="12">
        <v>0.4335232859720779</v>
      </c>
      <c r="BL254" s="12">
        <v>0.33593268246627489</v>
      </c>
      <c r="BM254" s="12">
        <v>0.47320601931794942</v>
      </c>
      <c r="BN254" s="12">
        <v>0.40969396183466872</v>
      </c>
      <c r="BO254" s="12">
        <v>0.36359177464373821</v>
      </c>
      <c r="BP254" s="12">
        <v>0.34424655098856621</v>
      </c>
      <c r="BQ254" s="12">
        <v>0.30558410402950831</v>
      </c>
      <c r="BR254" s="12">
        <v>0.35765312557619322</v>
      </c>
    </row>
    <row r="255" spans="2:72" ht="29.1">
      <c r="B255" s="11" t="s">
        <v>190</v>
      </c>
      <c r="C255" s="12">
        <v>6.1608525477858667E-2</v>
      </c>
      <c r="D255" s="12">
        <v>7.9009403589394567E-2</v>
      </c>
      <c r="E255" s="12">
        <v>5.8617483125266441E-2</v>
      </c>
      <c r="F255" s="12">
        <v>6.7950382224566258E-2</v>
      </c>
      <c r="G255" s="12">
        <v>7.3714752680852522E-2</v>
      </c>
      <c r="H255" s="12">
        <v>5.3990872542777901E-2</v>
      </c>
      <c r="I255" s="12">
        <v>4.2760512941995669E-2</v>
      </c>
      <c r="K255" s="12">
        <v>6.1044752498692519E-2</v>
      </c>
      <c r="L255" s="12">
        <v>6.2159098688446941E-2</v>
      </c>
      <c r="N255" s="12">
        <v>4.7843506521762107E-2</v>
      </c>
      <c r="O255" s="12">
        <v>7.1261755482717529E-2</v>
      </c>
      <c r="P255" s="12">
        <v>9.8807579868385606E-2</v>
      </c>
      <c r="Q255" s="12">
        <v>3.3694130342955042E-2</v>
      </c>
      <c r="R255" s="12">
        <v>6.1320142162768557E-2</v>
      </c>
      <c r="S255" s="12">
        <v>5.734590580730213E-2</v>
      </c>
      <c r="T255" s="12">
        <v>9.401358281176124E-2</v>
      </c>
      <c r="U255" s="12">
        <v>5.8022940740351713E-2</v>
      </c>
      <c r="V255" s="12">
        <v>3.2083841031137247E-2</v>
      </c>
      <c r="W255" s="12">
        <v>6.7002505984013097E-2</v>
      </c>
      <c r="X255" s="12">
        <v>4.0931660211059123E-2</v>
      </c>
      <c r="Y255" s="12">
        <v>0.1019396657574814</v>
      </c>
      <c r="AA255" s="12">
        <v>4.9186105657085227E-2</v>
      </c>
      <c r="AB255" s="12">
        <v>5.5093795103298829E-2</v>
      </c>
      <c r="AC255" s="12">
        <v>5.3664560294976467E-2</v>
      </c>
      <c r="AD255" s="12">
        <v>8.7278026330359637E-2</v>
      </c>
      <c r="AF255" s="12">
        <v>6.3009860411217297E-2</v>
      </c>
      <c r="AG255" s="12">
        <v>5.6864991446792357E-2</v>
      </c>
      <c r="AI255" s="12">
        <v>6.3753044412969889E-2</v>
      </c>
      <c r="AJ255" s="12">
        <v>5.7986453128512347E-2</v>
      </c>
      <c r="AL255" s="12">
        <v>9.2135104481874161E-2</v>
      </c>
      <c r="AM255" s="12">
        <v>5.338090741132178E-2</v>
      </c>
      <c r="AN255" s="12">
        <v>6.014621473521492E-2</v>
      </c>
      <c r="AO255" s="12">
        <v>3.5439936447499501E-2</v>
      </c>
      <c r="AP255" s="12">
        <v>7.3230820304945043E-2</v>
      </c>
      <c r="AQ255" s="12">
        <v>7.3743474514134752E-2</v>
      </c>
      <c r="AR255" s="12">
        <v>4.1250055303844561E-2</v>
      </c>
      <c r="AT255" s="12">
        <v>6.0010640403750738E-2</v>
      </c>
      <c r="AU255" s="12">
        <v>6.0504819730502417E-2</v>
      </c>
      <c r="AV255" s="12">
        <v>7.5040727634162002E-2</v>
      </c>
      <c r="AW255" s="12">
        <v>4.7524938614394982E-2</v>
      </c>
      <c r="AX255" s="12">
        <v>6.4537106737986044E-2</v>
      </c>
      <c r="AZ255" s="12">
        <v>7.9122145157695917E-2</v>
      </c>
      <c r="BA255" s="12">
        <v>4.4625720079437929E-2</v>
      </c>
      <c r="BB255" s="12">
        <v>3.1799025012635228E-2</v>
      </c>
      <c r="BC255" s="12">
        <v>5.8434317433626412E-2</v>
      </c>
      <c r="BD255" s="12">
        <v>0.11141851840809899</v>
      </c>
      <c r="BE255" s="12">
        <v>3.3668035906970317E-2</v>
      </c>
      <c r="BF255" s="12">
        <v>5.9937347468745433E-2</v>
      </c>
      <c r="BG255" s="12">
        <v>7.2474143683246367E-2</v>
      </c>
      <c r="BH255" s="12">
        <v>5.213590452703748E-2</v>
      </c>
      <c r="BJ255" s="12">
        <v>7.3248144983473998E-2</v>
      </c>
      <c r="BK255" s="12">
        <v>5.5193676422982292E-2</v>
      </c>
      <c r="BL255" s="12">
        <v>1.9691421501909358E-2</v>
      </c>
      <c r="BM255" s="12">
        <v>4.8802213598117247E-2</v>
      </c>
      <c r="BN255" s="12">
        <v>7.3353965630415421E-2</v>
      </c>
      <c r="BO255" s="12">
        <v>6.580093412269801E-2</v>
      </c>
      <c r="BP255" s="12">
        <v>7.5318690903398072E-2</v>
      </c>
      <c r="BQ255" s="12">
        <v>5.4418114083753737E-2</v>
      </c>
      <c r="BR255" s="12">
        <v>9.7239462932715556E-2</v>
      </c>
    </row>
    <row r="256" spans="2:72">
      <c r="B256" s="11" t="s">
        <v>80</v>
      </c>
      <c r="C256" s="12">
        <v>0.14958237306874039</v>
      </c>
      <c r="D256" s="12">
        <v>0.15424870658084211</v>
      </c>
      <c r="E256" s="12">
        <v>0.12384899527307359</v>
      </c>
      <c r="F256" s="12">
        <v>0.20725188990286381</v>
      </c>
      <c r="G256" s="12">
        <v>0.16560314834632639</v>
      </c>
      <c r="H256" s="12">
        <v>0.13230910936405349</v>
      </c>
      <c r="I256" s="12">
        <v>0.1192133081464313</v>
      </c>
      <c r="K256" s="12">
        <v>7.6857472750150896E-2</v>
      </c>
      <c r="L256" s="12">
        <v>0.22060454571230639</v>
      </c>
      <c r="N256" s="12">
        <v>9.3390968913823064E-2</v>
      </c>
      <c r="O256" s="12">
        <v>0.15924894661272901</v>
      </c>
      <c r="P256" s="12">
        <v>0.13712142846897479</v>
      </c>
      <c r="Q256" s="12">
        <v>0.18301311270092899</v>
      </c>
      <c r="R256" s="12">
        <v>0.1818510056429182</v>
      </c>
      <c r="S256" s="12">
        <v>0.15228397923361131</v>
      </c>
      <c r="T256" s="12">
        <v>0.16178111738845449</v>
      </c>
      <c r="U256" s="12">
        <v>0.13646818821403259</v>
      </c>
      <c r="V256" s="12">
        <v>0.198311917212769</v>
      </c>
      <c r="W256" s="12">
        <v>0.1195385416600271</v>
      </c>
      <c r="X256" s="12">
        <v>0.18559383662760909</v>
      </c>
      <c r="Y256" s="12">
        <v>9.5958248218060191E-2</v>
      </c>
      <c r="AA256" s="12">
        <v>0.1091033457905142</v>
      </c>
      <c r="AB256" s="12">
        <v>0.15122553608161629</v>
      </c>
      <c r="AC256" s="12">
        <v>0.1505422232243375</v>
      </c>
      <c r="AD256" s="12">
        <v>0.1895474015969425</v>
      </c>
      <c r="AF256" s="12">
        <v>0.1501334800932686</v>
      </c>
      <c r="AG256" s="12">
        <v>0.14318036515341581</v>
      </c>
      <c r="AI256" s="12">
        <v>0.12837264486899491</v>
      </c>
      <c r="AJ256" s="12">
        <v>0.1854054048879791</v>
      </c>
      <c r="AL256" s="12">
        <v>0.15802638173732211</v>
      </c>
      <c r="AM256" s="12">
        <v>0.15877490481073731</v>
      </c>
      <c r="AN256" s="12">
        <v>0.16723357085996429</v>
      </c>
      <c r="AO256" s="12">
        <v>0.1272370302721719</v>
      </c>
      <c r="AP256" s="12">
        <v>0.10855567759001809</v>
      </c>
      <c r="AQ256" s="12">
        <v>9.6861654355954882E-2</v>
      </c>
      <c r="AR256" s="12">
        <v>0.32126319779783652</v>
      </c>
      <c r="AT256" s="12">
        <v>0.11089145877979011</v>
      </c>
      <c r="AU256" s="12">
        <v>0.10944625570888269</v>
      </c>
      <c r="AV256" s="12">
        <v>0.25177604779261981</v>
      </c>
      <c r="AW256" s="12">
        <v>0.16628394862449339</v>
      </c>
      <c r="AX256" s="12">
        <v>0.46705475624615173</v>
      </c>
      <c r="AZ256" s="12">
        <v>0.1129779835094457</v>
      </c>
      <c r="BA256" s="12">
        <v>0.1150001063615714</v>
      </c>
      <c r="BB256" s="12">
        <v>0.1518941386040478</v>
      </c>
      <c r="BC256" s="12">
        <v>0.1138381953979294</v>
      </c>
      <c r="BD256" s="12">
        <v>9.773477715960828E-2</v>
      </c>
      <c r="BE256" s="12">
        <v>4.4229217855423497E-2</v>
      </c>
      <c r="BF256" s="12">
        <v>0.28106623455071478</v>
      </c>
      <c r="BG256" s="12">
        <v>0.57410152374509238</v>
      </c>
      <c r="BH256" s="12">
        <v>0.1227144143070286</v>
      </c>
      <c r="BJ256" s="12">
        <v>0.1060978637002213</v>
      </c>
      <c r="BK256" s="12">
        <v>9.5230360134994946E-2</v>
      </c>
      <c r="BL256" s="12">
        <v>0.1078916920762779</v>
      </c>
      <c r="BM256" s="12">
        <v>0.1372370705432735</v>
      </c>
      <c r="BN256" s="12">
        <v>0.1125311318085037</v>
      </c>
      <c r="BO256" s="12">
        <v>4.6301446410859502E-2</v>
      </c>
      <c r="BP256" s="12">
        <v>0.38626434976489638</v>
      </c>
      <c r="BQ256" s="12">
        <v>0.31778329230439001</v>
      </c>
      <c r="BR256" s="12">
        <v>2.4505450952260172E-2</v>
      </c>
    </row>
    <row r="258" spans="2:72">
      <c r="B258" s="13" t="s">
        <v>83</v>
      </c>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c r="AA258" s="18"/>
      <c r="AB258" s="18"/>
      <c r="AC258" s="18"/>
      <c r="AD258" s="18"/>
      <c r="AE258" s="18"/>
      <c r="AF258" s="18"/>
      <c r="AG258" s="18"/>
      <c r="AH258" s="18"/>
      <c r="AI258" s="18"/>
      <c r="AJ258" s="18"/>
      <c r="AK258" s="18"/>
      <c r="AL258" s="18"/>
      <c r="AM258" s="18"/>
      <c r="AN258" s="18"/>
      <c r="AO258" s="18"/>
      <c r="AP258" s="18"/>
      <c r="AQ258" s="18"/>
      <c r="AR258" s="18"/>
      <c r="AS258" s="18"/>
      <c r="AT258" s="18"/>
      <c r="AU258" s="18"/>
      <c r="AV258" s="18"/>
      <c r="AW258" s="18"/>
      <c r="AX258" s="18"/>
      <c r="AY258" s="18"/>
      <c r="AZ258" s="18"/>
      <c r="BA258" s="18"/>
      <c r="BB258" s="18"/>
      <c r="BC258" s="18"/>
      <c r="BD258" s="18"/>
      <c r="BE258" s="18"/>
      <c r="BF258" s="18"/>
      <c r="BG258" s="18"/>
      <c r="BH258" s="18"/>
      <c r="BI258" s="18"/>
      <c r="BJ258" s="18"/>
      <c r="BK258" s="18"/>
      <c r="BL258" s="18"/>
      <c r="BM258" s="18"/>
      <c r="BN258" s="18"/>
      <c r="BO258" s="18"/>
      <c r="BP258" s="18"/>
      <c r="BQ258" s="18"/>
      <c r="BR258" s="18"/>
      <c r="BS258" s="18"/>
      <c r="BT258" s="18"/>
    </row>
    <row r="259" spans="2:72">
      <c r="B259" s="14" t="s">
        <v>74</v>
      </c>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c r="AA259" s="18"/>
      <c r="AB259" s="18"/>
      <c r="AC259" s="18"/>
      <c r="AD259" s="18"/>
      <c r="AE259" s="18"/>
      <c r="AF259" s="18"/>
      <c r="AG259" s="18"/>
      <c r="AH259" s="18"/>
      <c r="AI259" s="18"/>
      <c r="AJ259" s="18"/>
      <c r="AK259" s="18"/>
      <c r="AL259" s="18"/>
      <c r="AM259" s="18"/>
      <c r="AN259" s="18"/>
      <c r="AO259" s="18"/>
      <c r="AP259" s="18"/>
      <c r="AQ259" s="18"/>
      <c r="AR259" s="18"/>
      <c r="AS259" s="18"/>
      <c r="AT259" s="18"/>
      <c r="AU259" s="18"/>
      <c r="AV259" s="18"/>
      <c r="AW259" s="18"/>
      <c r="AX259" s="18"/>
      <c r="AY259" s="18"/>
      <c r="AZ259" s="18"/>
      <c r="BA259" s="18"/>
      <c r="BB259" s="18"/>
      <c r="BC259" s="18"/>
      <c r="BD259" s="18"/>
      <c r="BE259" s="18"/>
      <c r="BF259" s="18"/>
      <c r="BG259" s="18"/>
      <c r="BH259" s="18"/>
      <c r="BI259" s="18"/>
      <c r="BJ259" s="18"/>
      <c r="BK259" s="18"/>
      <c r="BL259" s="18"/>
      <c r="BM259" s="18"/>
      <c r="BN259" s="18"/>
      <c r="BO259" s="18"/>
      <c r="BP259" s="18"/>
      <c r="BQ259" s="18"/>
      <c r="BR259" s="18"/>
      <c r="BS259" s="18"/>
      <c r="BT259" s="18"/>
    </row>
    <row r="260" spans="2:72" ht="43.5">
      <c r="B260" s="11" t="s">
        <v>191</v>
      </c>
      <c r="C260" s="12">
        <v>0.16941781092816219</v>
      </c>
      <c r="D260" s="12">
        <v>0.20376387621984929</v>
      </c>
      <c r="E260" s="12">
        <v>0.21685860379879421</v>
      </c>
      <c r="F260" s="12">
        <v>0.1602171992576874</v>
      </c>
      <c r="G260" s="12">
        <v>0.1576226505575628</v>
      </c>
      <c r="H260" s="12">
        <v>0.14333811536467739</v>
      </c>
      <c r="I260" s="12">
        <v>0.1430463639900616</v>
      </c>
      <c r="K260" s="12">
        <v>0.19867825871217601</v>
      </c>
      <c r="L260" s="12">
        <v>0.14084244588757139</v>
      </c>
      <c r="N260" s="12">
        <v>0.2128783251065888</v>
      </c>
      <c r="O260" s="12">
        <v>0.1599360615365501</v>
      </c>
      <c r="P260" s="12">
        <v>0.19749701328273339</v>
      </c>
      <c r="Q260" s="12">
        <v>0.1378659285375978</v>
      </c>
      <c r="R260" s="12">
        <v>0.1697403758953685</v>
      </c>
      <c r="S260" s="12">
        <v>0.21113226737129051</v>
      </c>
      <c r="T260" s="12">
        <v>0.1145464447259345</v>
      </c>
      <c r="U260" s="12">
        <v>0.11828136607985409</v>
      </c>
      <c r="V260" s="12">
        <v>0.1380593468429098</v>
      </c>
      <c r="W260" s="12">
        <v>0.22685151228960171</v>
      </c>
      <c r="X260" s="12">
        <v>0.13500090968643619</v>
      </c>
      <c r="Y260" s="12">
        <v>0.17650212434841689</v>
      </c>
      <c r="AA260" s="12">
        <v>0.18600785801009559</v>
      </c>
      <c r="AB260" s="12">
        <v>0.15537417745482071</v>
      </c>
      <c r="AC260" s="12">
        <v>0.16643993336035409</v>
      </c>
      <c r="AD260" s="12">
        <v>0.16840622519994111</v>
      </c>
      <c r="AF260" s="12">
        <v>0.15799037026522561</v>
      </c>
      <c r="AG260" s="12">
        <v>0.22411959706363849</v>
      </c>
      <c r="AI260" s="12">
        <v>0.17595402554034681</v>
      </c>
      <c r="AJ260" s="12">
        <v>0.1583782058080706</v>
      </c>
      <c r="AL260" s="12">
        <v>0.14820515702395451</v>
      </c>
      <c r="AM260" s="12">
        <v>0.177795477850345</v>
      </c>
      <c r="AN260" s="12">
        <v>0.13838738030810771</v>
      </c>
      <c r="AO260" s="12">
        <v>0.16013152134607811</v>
      </c>
      <c r="AP260" s="12">
        <v>0.23637474575953329</v>
      </c>
      <c r="AQ260" s="12">
        <v>0.29721900830984621</v>
      </c>
      <c r="AR260" s="12">
        <v>0.1162244187269578</v>
      </c>
      <c r="AT260" s="12">
        <v>0.1383399864460326</v>
      </c>
      <c r="AU260" s="12">
        <v>0.2082569960603054</v>
      </c>
      <c r="AV260" s="12">
        <v>0.14067702922453729</v>
      </c>
      <c r="AW260" s="12">
        <v>0.1969810903708899</v>
      </c>
      <c r="AX260" s="12">
        <v>6.5023841716472686E-2</v>
      </c>
      <c r="AZ260" s="12">
        <v>0.1437098840112285</v>
      </c>
      <c r="BA260" s="12">
        <v>0.22213706973419831</v>
      </c>
      <c r="BB260" s="12">
        <v>0.19728828936335471</v>
      </c>
      <c r="BC260" s="12">
        <v>0.20391212065429909</v>
      </c>
      <c r="BD260" s="12">
        <v>0.15291014883376941</v>
      </c>
      <c r="BE260" s="12">
        <v>0.27998793676612521</v>
      </c>
      <c r="BF260" s="12">
        <v>7.6592075548197233E-2</v>
      </c>
      <c r="BG260" s="12">
        <v>0.13715334276859109</v>
      </c>
      <c r="BH260" s="12">
        <v>0.1334878549317422</v>
      </c>
      <c r="BJ260" s="12">
        <v>0.15973164421636549</v>
      </c>
      <c r="BK260" s="12">
        <v>0.26161905289714649</v>
      </c>
      <c r="BL260" s="12">
        <v>0.20803815420772689</v>
      </c>
      <c r="BM260" s="12">
        <v>0.1934544574516576</v>
      </c>
      <c r="BN260" s="12">
        <v>0.1447673058442247</v>
      </c>
      <c r="BO260" s="12">
        <v>0.26630417733745532</v>
      </c>
      <c r="BP260" s="12">
        <v>6.1438949442780763E-2</v>
      </c>
      <c r="BQ260" s="12">
        <v>9.2907249736665781E-2</v>
      </c>
      <c r="BR260" s="12">
        <v>9.7599399154414901E-2</v>
      </c>
    </row>
    <row r="261" spans="2:72" ht="57.95">
      <c r="B261" s="11" t="s">
        <v>192</v>
      </c>
      <c r="C261" s="12">
        <v>0.45333950717517979</v>
      </c>
      <c r="D261" s="12">
        <v>0.49557519564809249</v>
      </c>
      <c r="E261" s="12">
        <v>0.48708210694728932</v>
      </c>
      <c r="F261" s="12">
        <v>0.41555475819188831</v>
      </c>
      <c r="G261" s="12">
        <v>0.43192950369290539</v>
      </c>
      <c r="H261" s="12">
        <v>0.43875980623843952</v>
      </c>
      <c r="I261" s="12">
        <v>0.45605896958118469</v>
      </c>
      <c r="K261" s="12">
        <v>0.4794144994937598</v>
      </c>
      <c r="L261" s="12">
        <v>0.42787501567340908</v>
      </c>
      <c r="N261" s="12">
        <v>0.47516318150929721</v>
      </c>
      <c r="O261" s="12">
        <v>0.311193015820668</v>
      </c>
      <c r="P261" s="12">
        <v>0.43293416390882089</v>
      </c>
      <c r="Q261" s="12">
        <v>0.38718059680931199</v>
      </c>
      <c r="R261" s="12">
        <v>0.46675492912345351</v>
      </c>
      <c r="S261" s="12">
        <v>0.46280776709781679</v>
      </c>
      <c r="T261" s="12">
        <v>0.40331252717437799</v>
      </c>
      <c r="U261" s="12">
        <v>0.47576915997378127</v>
      </c>
      <c r="V261" s="12">
        <v>0.49299231262878002</v>
      </c>
      <c r="W261" s="12">
        <v>0.45437325895210212</v>
      </c>
      <c r="X261" s="12">
        <v>0.48832925821731782</v>
      </c>
      <c r="Y261" s="12">
        <v>0.41408796246616347</v>
      </c>
      <c r="AA261" s="12">
        <v>0.49459104074769139</v>
      </c>
      <c r="AB261" s="12">
        <v>0.45426104166226999</v>
      </c>
      <c r="AC261" s="12">
        <v>0.48877557511550668</v>
      </c>
      <c r="AD261" s="12">
        <v>0.37884825165960778</v>
      </c>
      <c r="AF261" s="12">
        <v>0.4438657168973153</v>
      </c>
      <c r="AG261" s="12">
        <v>0.49481464621404109</v>
      </c>
      <c r="AI261" s="12">
        <v>0.45944487050779892</v>
      </c>
      <c r="AJ261" s="12">
        <v>0.44302760582158052</v>
      </c>
      <c r="AL261" s="12">
        <v>0.37954710027871619</v>
      </c>
      <c r="AM261" s="12">
        <v>0.43502803897116199</v>
      </c>
      <c r="AN261" s="12">
        <v>0.48748512090036539</v>
      </c>
      <c r="AO261" s="12">
        <v>0.51750536514867851</v>
      </c>
      <c r="AP261" s="12">
        <v>0.50654040644068965</v>
      </c>
      <c r="AQ261" s="12">
        <v>0.46937127113126142</v>
      </c>
      <c r="AR261" s="12">
        <v>0.35128263845479801</v>
      </c>
      <c r="AT261" s="12">
        <v>0.4157931111358229</v>
      </c>
      <c r="AU261" s="12">
        <v>0.52482083420572401</v>
      </c>
      <c r="AV261" s="12">
        <v>0.39676474042883519</v>
      </c>
      <c r="AW261" s="12">
        <v>0.48533415939439423</v>
      </c>
      <c r="AX261" s="12">
        <v>0.1131550541894244</v>
      </c>
      <c r="AZ261" s="12">
        <v>0.49817341232157292</v>
      </c>
      <c r="BA261" s="12">
        <v>0.50532996540179209</v>
      </c>
      <c r="BB261" s="12">
        <v>0.5443054814082785</v>
      </c>
      <c r="BC261" s="12">
        <v>0.47549508699465393</v>
      </c>
      <c r="BD261" s="12">
        <v>0.36934666618580719</v>
      </c>
      <c r="BE261" s="12">
        <v>0.35476793172507631</v>
      </c>
      <c r="BF261" s="12">
        <v>0.3730013642600889</v>
      </c>
      <c r="BG261" s="12">
        <v>0.14215828729098079</v>
      </c>
      <c r="BH261" s="12">
        <v>0.43461207392184481</v>
      </c>
      <c r="BJ261" s="12">
        <v>0.49966000568296692</v>
      </c>
      <c r="BK261" s="12">
        <v>0.49000084921467918</v>
      </c>
      <c r="BL261" s="12">
        <v>0.55339198762675479</v>
      </c>
      <c r="BM261" s="12">
        <v>0.53404866784985883</v>
      </c>
      <c r="BN261" s="12">
        <v>0.40562890591657069</v>
      </c>
      <c r="BO261" s="12">
        <v>0.38456153357748268</v>
      </c>
      <c r="BP261" s="12">
        <v>0.24381249556915799</v>
      </c>
      <c r="BQ261" s="12">
        <v>0.43007638681479671</v>
      </c>
      <c r="BR261" s="12">
        <v>0.50619911221114022</v>
      </c>
    </row>
    <row r="262" spans="2:72" ht="29.1">
      <c r="B262" s="11" t="s">
        <v>193</v>
      </c>
      <c r="C262" s="12">
        <v>0.20415124109808369</v>
      </c>
      <c r="D262" s="12">
        <v>0.1155991916880011</v>
      </c>
      <c r="E262" s="12">
        <v>0.14291248468062101</v>
      </c>
      <c r="F262" s="12">
        <v>0.17914854902304031</v>
      </c>
      <c r="G262" s="12">
        <v>0.2249067220569668</v>
      </c>
      <c r="H262" s="12">
        <v>0.25626350554750849</v>
      </c>
      <c r="I262" s="12">
        <v>0.28025898294739571</v>
      </c>
      <c r="K262" s="12">
        <v>0.21938662936743469</v>
      </c>
      <c r="L262" s="12">
        <v>0.1892725630769739</v>
      </c>
      <c r="N262" s="12">
        <v>0.1760613030706677</v>
      </c>
      <c r="O262" s="12">
        <v>0.29486002799444172</v>
      </c>
      <c r="P262" s="12">
        <v>0.13897520201380351</v>
      </c>
      <c r="Q262" s="12">
        <v>0.30562706249321048</v>
      </c>
      <c r="R262" s="12">
        <v>0.20322632893961601</v>
      </c>
      <c r="S262" s="12">
        <v>0.17972656938744319</v>
      </c>
      <c r="T262" s="12">
        <v>0.28857040878088219</v>
      </c>
      <c r="U262" s="12">
        <v>0.17767256448100771</v>
      </c>
      <c r="V262" s="12">
        <v>0.19258128705429109</v>
      </c>
      <c r="W262" s="12">
        <v>0.18792386743226611</v>
      </c>
      <c r="X262" s="12">
        <v>0.19217462573899799</v>
      </c>
      <c r="Y262" s="12">
        <v>0.23477799438481409</v>
      </c>
      <c r="AA262" s="12">
        <v>0.20071613538850139</v>
      </c>
      <c r="AB262" s="12">
        <v>0.21529548822058719</v>
      </c>
      <c r="AC262" s="12">
        <v>0.1928827560685572</v>
      </c>
      <c r="AD262" s="12">
        <v>0.20407205273557541</v>
      </c>
      <c r="AF262" s="12">
        <v>0.21937118957727411</v>
      </c>
      <c r="AG262" s="12">
        <v>0.1381203823135923</v>
      </c>
      <c r="AI262" s="12">
        <v>0.21021383210757039</v>
      </c>
      <c r="AJ262" s="12">
        <v>0.1939115817967223</v>
      </c>
      <c r="AL262" s="12">
        <v>0.21964259661842619</v>
      </c>
      <c r="AM262" s="12">
        <v>0.22239626269040891</v>
      </c>
      <c r="AN262" s="12">
        <v>0.23626222085021861</v>
      </c>
      <c r="AO262" s="12">
        <v>0.1801077906746448</v>
      </c>
      <c r="AP262" s="12">
        <v>0.1701446366412307</v>
      </c>
      <c r="AQ262" s="12">
        <v>0.14671243981088561</v>
      </c>
      <c r="AR262" s="12">
        <v>0.1972498391164661</v>
      </c>
      <c r="AT262" s="12">
        <v>0.31017628949927889</v>
      </c>
      <c r="AU262" s="12">
        <v>0.1469298338047629</v>
      </c>
      <c r="AV262" s="12">
        <v>0.1699257301878373</v>
      </c>
      <c r="AW262" s="12">
        <v>0.13523693507722351</v>
      </c>
      <c r="AX262" s="12">
        <v>0.24162544221772661</v>
      </c>
      <c r="AZ262" s="12">
        <v>0.25630573371489629</v>
      </c>
      <c r="BA262" s="12">
        <v>0.14760883222091381</v>
      </c>
      <c r="BB262" s="12">
        <v>0.12664673446324171</v>
      </c>
      <c r="BC262" s="12">
        <v>0.18360765464042469</v>
      </c>
      <c r="BD262" s="12">
        <v>0.34860348912454669</v>
      </c>
      <c r="BE262" s="12">
        <v>0.24701376765953331</v>
      </c>
      <c r="BF262" s="12">
        <v>0.18750834979592579</v>
      </c>
      <c r="BG262" s="12">
        <v>0.1685063835183559</v>
      </c>
      <c r="BH262" s="12">
        <v>0.2313806083651283</v>
      </c>
      <c r="BJ262" s="12">
        <v>0.2531043670567914</v>
      </c>
      <c r="BK262" s="12">
        <v>0.13872695472973601</v>
      </c>
      <c r="BL262" s="12">
        <v>0.13245655285777039</v>
      </c>
      <c r="BM262" s="12">
        <v>0.13905518435890299</v>
      </c>
      <c r="BN262" s="12">
        <v>0.30946703866259689</v>
      </c>
      <c r="BO262" s="12">
        <v>0.2358910338834328</v>
      </c>
      <c r="BP262" s="12">
        <v>0.19999603951865411</v>
      </c>
      <c r="BQ262" s="12">
        <v>0.1222264639894019</v>
      </c>
      <c r="BR262" s="12">
        <v>0.29151652333087968</v>
      </c>
    </row>
    <row r="263" spans="2:72">
      <c r="B263" s="11" t="s">
        <v>80</v>
      </c>
      <c r="C263" s="12">
        <v>0.17309144079857419</v>
      </c>
      <c r="D263" s="12">
        <v>0.18506173644405721</v>
      </c>
      <c r="E263" s="12">
        <v>0.15314680457329549</v>
      </c>
      <c r="F263" s="12">
        <v>0.24507949352738401</v>
      </c>
      <c r="G263" s="12">
        <v>0.1855411236925649</v>
      </c>
      <c r="H263" s="12">
        <v>0.16163857284937461</v>
      </c>
      <c r="I263" s="12">
        <v>0.12063568348135791</v>
      </c>
      <c r="K263" s="12">
        <v>0.1025206124266296</v>
      </c>
      <c r="L263" s="12">
        <v>0.24200997536204569</v>
      </c>
      <c r="N263" s="12">
        <v>0.1358971903134461</v>
      </c>
      <c r="O263" s="12">
        <v>0.2340108946483401</v>
      </c>
      <c r="P263" s="12">
        <v>0.2305936207946423</v>
      </c>
      <c r="Q263" s="12">
        <v>0.16932641215987981</v>
      </c>
      <c r="R263" s="12">
        <v>0.16027836604156201</v>
      </c>
      <c r="S263" s="12">
        <v>0.14633339614344951</v>
      </c>
      <c r="T263" s="12">
        <v>0.19357061931880529</v>
      </c>
      <c r="U263" s="12">
        <v>0.2282769094653567</v>
      </c>
      <c r="V263" s="12">
        <v>0.1763670534740191</v>
      </c>
      <c r="W263" s="12">
        <v>0.13085136132603031</v>
      </c>
      <c r="X263" s="12">
        <v>0.18449520635724789</v>
      </c>
      <c r="Y263" s="12">
        <v>0.1746319188006053</v>
      </c>
      <c r="AA263" s="12">
        <v>0.1186849658537114</v>
      </c>
      <c r="AB263" s="12">
        <v>0.1750692926623218</v>
      </c>
      <c r="AC263" s="12">
        <v>0.151901735455582</v>
      </c>
      <c r="AD263" s="12">
        <v>0.2486734704048757</v>
      </c>
      <c r="AF263" s="12">
        <v>0.1787727232601849</v>
      </c>
      <c r="AG263" s="12">
        <v>0.14294537440872801</v>
      </c>
      <c r="AI263" s="12">
        <v>0.15438727184428391</v>
      </c>
      <c r="AJ263" s="12">
        <v>0.20468260657362669</v>
      </c>
      <c r="AL263" s="12">
        <v>0.25260514607890328</v>
      </c>
      <c r="AM263" s="12">
        <v>0.16478022048808419</v>
      </c>
      <c r="AN263" s="12">
        <v>0.13786527794130829</v>
      </c>
      <c r="AO263" s="12">
        <v>0.14225532283059841</v>
      </c>
      <c r="AP263" s="12">
        <v>8.6940211158546346E-2</v>
      </c>
      <c r="AQ263" s="12">
        <v>8.6697280748006769E-2</v>
      </c>
      <c r="AR263" s="12">
        <v>0.33524310370177801</v>
      </c>
      <c r="AT263" s="12">
        <v>0.13569061291886569</v>
      </c>
      <c r="AU263" s="12">
        <v>0.1199923359292077</v>
      </c>
      <c r="AV263" s="12">
        <v>0.29263250015879039</v>
      </c>
      <c r="AW263" s="12">
        <v>0.18244781515749231</v>
      </c>
      <c r="AX263" s="12">
        <v>0.58019566187637639</v>
      </c>
      <c r="AZ263" s="12">
        <v>0.1018109699523021</v>
      </c>
      <c r="BA263" s="12">
        <v>0.124924132643096</v>
      </c>
      <c r="BB263" s="12">
        <v>0.13175949476512511</v>
      </c>
      <c r="BC263" s="12">
        <v>0.13698513771062251</v>
      </c>
      <c r="BD263" s="12">
        <v>0.12913969585587659</v>
      </c>
      <c r="BE263" s="12">
        <v>0.1182303638492653</v>
      </c>
      <c r="BF263" s="12">
        <v>0.36289821039578812</v>
      </c>
      <c r="BG263" s="12">
        <v>0.55218198642207217</v>
      </c>
      <c r="BH263" s="12">
        <v>0.2005194627812848</v>
      </c>
      <c r="BJ263" s="12">
        <v>8.7503983043876146E-2</v>
      </c>
      <c r="BK263" s="12">
        <v>0.1096531431584384</v>
      </c>
      <c r="BL263" s="12">
        <v>0.1061133053077478</v>
      </c>
      <c r="BM263" s="12">
        <v>0.13344169033958059</v>
      </c>
      <c r="BN263" s="12">
        <v>0.1401367495766076</v>
      </c>
      <c r="BO263" s="12">
        <v>0.1132432552016293</v>
      </c>
      <c r="BP263" s="12">
        <v>0.49475251546940718</v>
      </c>
      <c r="BQ263" s="12">
        <v>0.35478989945913542</v>
      </c>
      <c r="BR263" s="12">
        <v>0.1046849653035653</v>
      </c>
    </row>
    <row r="265" spans="2:72">
      <c r="B265" s="13" t="s">
        <v>194</v>
      </c>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c r="AA265" s="18"/>
      <c r="AB265" s="18"/>
      <c r="AC265" s="18"/>
      <c r="AD265" s="18"/>
      <c r="AE265" s="18"/>
      <c r="AF265" s="18"/>
      <c r="AG265" s="18"/>
      <c r="AH265" s="18"/>
      <c r="AI265" s="18"/>
      <c r="AJ265" s="18"/>
      <c r="AK265" s="18"/>
      <c r="AL265" s="18"/>
      <c r="AM265" s="18"/>
      <c r="AN265" s="18"/>
      <c r="AO265" s="18"/>
      <c r="AP265" s="18"/>
      <c r="AQ265" s="18"/>
      <c r="AR265" s="18"/>
      <c r="AS265" s="18"/>
      <c r="AT265" s="18"/>
      <c r="AU265" s="18"/>
      <c r="AV265" s="18"/>
      <c r="AW265" s="18"/>
      <c r="AX265" s="18"/>
      <c r="AY265" s="18"/>
      <c r="AZ265" s="18"/>
      <c r="BA265" s="18"/>
      <c r="BB265" s="18"/>
      <c r="BC265" s="18"/>
      <c r="BD265" s="18"/>
      <c r="BE265" s="18"/>
      <c r="BF265" s="18"/>
      <c r="BG265" s="18"/>
      <c r="BH265" s="18"/>
      <c r="BI265" s="18"/>
      <c r="BJ265" s="18"/>
      <c r="BK265" s="18"/>
      <c r="BL265" s="18"/>
      <c r="BM265" s="18"/>
      <c r="BN265" s="18"/>
      <c r="BO265" s="18"/>
      <c r="BP265" s="18"/>
      <c r="BQ265" s="18"/>
      <c r="BR265" s="18"/>
      <c r="BS265" s="18"/>
      <c r="BT265" s="18"/>
    </row>
    <row r="266" spans="2:72">
      <c r="B266" s="14" t="s">
        <v>74</v>
      </c>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c r="AA266" s="18"/>
      <c r="AB266" s="18"/>
      <c r="AC266" s="18"/>
      <c r="AD266" s="18"/>
      <c r="AE266" s="18"/>
      <c r="AF266" s="18"/>
      <c r="AG266" s="18"/>
      <c r="AH266" s="18"/>
      <c r="AI266" s="18"/>
      <c r="AJ266" s="18"/>
      <c r="AK266" s="18"/>
      <c r="AL266" s="18"/>
      <c r="AM266" s="18"/>
      <c r="AN266" s="18"/>
      <c r="AO266" s="18"/>
      <c r="AP266" s="18"/>
      <c r="AQ266" s="18"/>
      <c r="AR266" s="18"/>
      <c r="AS266" s="18"/>
      <c r="AT266" s="18"/>
      <c r="AU266" s="18"/>
      <c r="AV266" s="18"/>
      <c r="AW266" s="18"/>
      <c r="AX266" s="18"/>
      <c r="AY266" s="18"/>
      <c r="AZ266" s="18"/>
      <c r="BA266" s="18"/>
      <c r="BB266" s="18"/>
      <c r="BC266" s="18"/>
      <c r="BD266" s="18"/>
      <c r="BE266" s="18"/>
      <c r="BF266" s="18"/>
      <c r="BG266" s="18"/>
      <c r="BH266" s="18"/>
      <c r="BI266" s="18"/>
      <c r="BJ266" s="18"/>
      <c r="BK266" s="18"/>
      <c r="BL266" s="18"/>
      <c r="BM266" s="18"/>
      <c r="BN266" s="18"/>
      <c r="BO266" s="18"/>
      <c r="BP266" s="18"/>
      <c r="BQ266" s="18"/>
      <c r="BR266" s="18"/>
      <c r="BS266" s="18"/>
      <c r="BT266" s="18"/>
    </row>
    <row r="267" spans="2:72" ht="43.5">
      <c r="B267" s="11" t="s">
        <v>195</v>
      </c>
      <c r="C267" s="12">
        <v>0.39502160200868142</v>
      </c>
      <c r="D267" s="12">
        <v>0.43339040425710912</v>
      </c>
      <c r="E267" s="12">
        <v>0.49074426487911282</v>
      </c>
      <c r="F267" s="12">
        <v>0.38111925663752039</v>
      </c>
      <c r="G267" s="12">
        <v>0.33847131563812749</v>
      </c>
      <c r="H267" s="12">
        <v>0.32003020223007189</v>
      </c>
      <c r="I267" s="12">
        <v>0.39990833220889749</v>
      </c>
      <c r="K267" s="12">
        <v>0.44548160123558528</v>
      </c>
      <c r="L267" s="12">
        <v>0.34574303633189468</v>
      </c>
      <c r="N267" s="12">
        <v>0.48405837737697888</v>
      </c>
      <c r="O267" s="12">
        <v>0.35209653278676489</v>
      </c>
      <c r="P267" s="12">
        <v>0.40611308337803442</v>
      </c>
      <c r="Q267" s="12">
        <v>0.2442726821027473</v>
      </c>
      <c r="R267" s="12">
        <v>0.39808910938668102</v>
      </c>
      <c r="S267" s="12">
        <v>0.37321500217855741</v>
      </c>
      <c r="T267" s="12">
        <v>0.34460448607257138</v>
      </c>
      <c r="U267" s="12">
        <v>0.39382494156139092</v>
      </c>
      <c r="V267" s="12">
        <v>0.36557858919205199</v>
      </c>
      <c r="W267" s="12">
        <v>0.45784054947119729</v>
      </c>
      <c r="X267" s="12">
        <v>0.36560075221691601</v>
      </c>
      <c r="Y267" s="12">
        <v>0.41375796062024528</v>
      </c>
      <c r="AA267" s="12">
        <v>0.43734510215786587</v>
      </c>
      <c r="AB267" s="12">
        <v>0.40704378078688641</v>
      </c>
      <c r="AC267" s="12">
        <v>0.37999277853917718</v>
      </c>
      <c r="AD267" s="12">
        <v>0.35079050351984048</v>
      </c>
      <c r="AF267" s="12">
        <v>0.3720127282856841</v>
      </c>
      <c r="AG267" s="12">
        <v>0.50100906953005253</v>
      </c>
      <c r="AI267" s="12">
        <v>0.40838924353083439</v>
      </c>
      <c r="AJ267" s="12">
        <v>0.37244378096889968</v>
      </c>
      <c r="AL267" s="12">
        <v>0.2954684819537422</v>
      </c>
      <c r="AM267" s="12">
        <v>0.38754859204947328</v>
      </c>
      <c r="AN267" s="12">
        <v>0.40637654764388959</v>
      </c>
      <c r="AO267" s="12">
        <v>0.44759591779745261</v>
      </c>
      <c r="AP267" s="12">
        <v>0.47847644407330631</v>
      </c>
      <c r="AQ267" s="12">
        <v>0.59158502713442174</v>
      </c>
      <c r="AR267" s="12">
        <v>0.34084729262717189</v>
      </c>
      <c r="AT267" s="12">
        <v>0.27226300196690278</v>
      </c>
      <c r="AU267" s="12">
        <v>0.52474255238302014</v>
      </c>
      <c r="AV267" s="12">
        <v>0.34716049375712121</v>
      </c>
      <c r="AW267" s="12">
        <v>0.43177050445718312</v>
      </c>
      <c r="AX267" s="12">
        <v>0.18893344431548639</v>
      </c>
      <c r="AZ267" s="12">
        <v>0.3638424147361734</v>
      </c>
      <c r="BA267" s="12">
        <v>0.50439478290095952</v>
      </c>
      <c r="BB267" s="12">
        <v>0.52482292701632483</v>
      </c>
      <c r="BC267" s="12">
        <v>0.42229296644447822</v>
      </c>
      <c r="BD267" s="12">
        <v>0.2272229661878129</v>
      </c>
      <c r="BE267" s="12">
        <v>0.45031103963599012</v>
      </c>
      <c r="BF267" s="12">
        <v>0.29464633913883698</v>
      </c>
      <c r="BG267" s="12">
        <v>0.16448037547304201</v>
      </c>
      <c r="BH267" s="12">
        <v>0.36426587063218901</v>
      </c>
      <c r="BJ267" s="12">
        <v>0.39343626917550761</v>
      </c>
      <c r="BK267" s="12">
        <v>0.57644182281288714</v>
      </c>
      <c r="BL267" s="12">
        <v>0.51600333744674354</v>
      </c>
      <c r="BM267" s="12">
        <v>0.49988723126102469</v>
      </c>
      <c r="BN267" s="12">
        <v>0.29267695018019318</v>
      </c>
      <c r="BO267" s="12">
        <v>0.41433528597223718</v>
      </c>
      <c r="BP267" s="12">
        <v>0.20728251116969651</v>
      </c>
      <c r="BQ267" s="12">
        <v>0.2786517502518302</v>
      </c>
      <c r="BR267" s="12">
        <v>0.20139049795130459</v>
      </c>
    </row>
    <row r="268" spans="2:72" ht="43.5">
      <c r="B268" s="11" t="s">
        <v>196</v>
      </c>
      <c r="C268" s="12">
        <v>0.36021485593290858</v>
      </c>
      <c r="D268" s="12">
        <v>0.32060852728907668</v>
      </c>
      <c r="E268" s="12">
        <v>0.30344096864443582</v>
      </c>
      <c r="F268" s="12">
        <v>0.33226627122007663</v>
      </c>
      <c r="G268" s="12">
        <v>0.41355858340143647</v>
      </c>
      <c r="H268" s="12">
        <v>0.42236464791732409</v>
      </c>
      <c r="I268" s="12">
        <v>0.36980135773624739</v>
      </c>
      <c r="K268" s="12">
        <v>0.40994847999247419</v>
      </c>
      <c r="L268" s="12">
        <v>0.31164565860606402</v>
      </c>
      <c r="N268" s="12">
        <v>0.3539193690963604</v>
      </c>
      <c r="O268" s="12">
        <v>0.42131092181264451</v>
      </c>
      <c r="P268" s="12">
        <v>0.36958272916848123</v>
      </c>
      <c r="Q268" s="12">
        <v>0.38540006907357588</v>
      </c>
      <c r="R268" s="12">
        <v>0.32580975458458838</v>
      </c>
      <c r="S268" s="12">
        <v>0.37956125447410671</v>
      </c>
      <c r="T268" s="12">
        <v>0.42599829313368348</v>
      </c>
      <c r="U268" s="12">
        <v>0.31606613733139249</v>
      </c>
      <c r="V268" s="12">
        <v>0.36369800238317262</v>
      </c>
      <c r="W268" s="12">
        <v>0.34477001801468637</v>
      </c>
      <c r="X268" s="12">
        <v>0.36342881601296512</v>
      </c>
      <c r="Y268" s="12">
        <v>0.36441933577572311</v>
      </c>
      <c r="AA268" s="12">
        <v>0.37653011818809368</v>
      </c>
      <c r="AB268" s="12">
        <v>0.33120428019387121</v>
      </c>
      <c r="AC268" s="12">
        <v>0.38314877763206412</v>
      </c>
      <c r="AD268" s="12">
        <v>0.35206861043248527</v>
      </c>
      <c r="AF268" s="12">
        <v>0.377486847463049</v>
      </c>
      <c r="AG268" s="12">
        <v>0.28718760498666179</v>
      </c>
      <c r="AI268" s="12">
        <v>0.36991693491138622</v>
      </c>
      <c r="AJ268" s="12">
        <v>0.34382813561826819</v>
      </c>
      <c r="AL268" s="12">
        <v>0.37193173813262892</v>
      </c>
      <c r="AM268" s="12">
        <v>0.38484043782139671</v>
      </c>
      <c r="AN268" s="12">
        <v>0.38892150252202301</v>
      </c>
      <c r="AO268" s="12">
        <v>0.32753296809926291</v>
      </c>
      <c r="AP268" s="12">
        <v>0.34679822933536703</v>
      </c>
      <c r="AQ268" s="12">
        <v>0.31896479975546782</v>
      </c>
      <c r="AR268" s="12">
        <v>0.33033324518838542</v>
      </c>
      <c r="AT268" s="12">
        <v>0.52834605838575543</v>
      </c>
      <c r="AU268" s="12">
        <v>0.27361086300234189</v>
      </c>
      <c r="AV268" s="12">
        <v>0.32125678177095068</v>
      </c>
      <c r="AW268" s="12">
        <v>0.28615425735252897</v>
      </c>
      <c r="AX268" s="12">
        <v>9.6439668454675026E-2</v>
      </c>
      <c r="AZ268" s="12">
        <v>0.47155140459823769</v>
      </c>
      <c r="BA268" s="12">
        <v>0.29058949479639351</v>
      </c>
      <c r="BB268" s="12">
        <v>0.25436583328609669</v>
      </c>
      <c r="BC268" s="12">
        <v>0.32225654332166631</v>
      </c>
      <c r="BD268" s="12">
        <v>0.58015655749017692</v>
      </c>
      <c r="BE268" s="12">
        <v>0.344887185234101</v>
      </c>
      <c r="BF268" s="12">
        <v>0.30610361882401671</v>
      </c>
      <c r="BG268" s="12">
        <v>8.4833860372018829E-2</v>
      </c>
      <c r="BH268" s="12">
        <v>0.39150418054730141</v>
      </c>
      <c r="BJ268" s="12">
        <v>0.43460932402304692</v>
      </c>
      <c r="BK268" s="12">
        <v>0.27699965555239248</v>
      </c>
      <c r="BL268" s="12">
        <v>0.25976053456093151</v>
      </c>
      <c r="BM268" s="12">
        <v>0.27445848947358642</v>
      </c>
      <c r="BN268" s="12">
        <v>0.53580377999323991</v>
      </c>
      <c r="BO268" s="12">
        <v>0.41913651168252281</v>
      </c>
      <c r="BP268" s="12">
        <v>0.2477437604307739</v>
      </c>
      <c r="BQ268" s="12">
        <v>0.19455575160884811</v>
      </c>
      <c r="BR268" s="12">
        <v>0.60251388670105666</v>
      </c>
    </row>
    <row r="269" spans="2:72">
      <c r="B269" s="11" t="s">
        <v>106</v>
      </c>
      <c r="C269" s="12">
        <v>0.24476354205841</v>
      </c>
      <c r="D269" s="12">
        <v>0.24600106845381439</v>
      </c>
      <c r="E269" s="12">
        <v>0.2058147664764515</v>
      </c>
      <c r="F269" s="12">
        <v>0.28661447214240299</v>
      </c>
      <c r="G269" s="12">
        <v>0.24797010096043581</v>
      </c>
      <c r="H269" s="12">
        <v>0.25760514985260391</v>
      </c>
      <c r="I269" s="12">
        <v>0.23029031005485501</v>
      </c>
      <c r="K269" s="12">
        <v>0.14456991877194059</v>
      </c>
      <c r="L269" s="12">
        <v>0.34261130506204129</v>
      </c>
      <c r="N269" s="12">
        <v>0.1620222535266605</v>
      </c>
      <c r="O269" s="12">
        <v>0.22659254540059071</v>
      </c>
      <c r="P269" s="12">
        <v>0.2243041874534844</v>
      </c>
      <c r="Q269" s="12">
        <v>0.37032724882367668</v>
      </c>
      <c r="R269" s="12">
        <v>0.27610113602873082</v>
      </c>
      <c r="S269" s="12">
        <v>0.24722374334733591</v>
      </c>
      <c r="T269" s="12">
        <v>0.22939722079374511</v>
      </c>
      <c r="U269" s="12">
        <v>0.29010892110721648</v>
      </c>
      <c r="V269" s="12">
        <v>0.27072340842477532</v>
      </c>
      <c r="W269" s="12">
        <v>0.19738943251411631</v>
      </c>
      <c r="X269" s="12">
        <v>0.27097043177011898</v>
      </c>
      <c r="Y269" s="12">
        <v>0.22182270360403161</v>
      </c>
      <c r="AA269" s="12">
        <v>0.18612477965404031</v>
      </c>
      <c r="AB269" s="12">
        <v>0.26175193901924221</v>
      </c>
      <c r="AC269" s="12">
        <v>0.2368584438287587</v>
      </c>
      <c r="AD269" s="12">
        <v>0.29714088604767419</v>
      </c>
      <c r="AF269" s="12">
        <v>0.25050042425126667</v>
      </c>
      <c r="AG269" s="12">
        <v>0.21180332548328559</v>
      </c>
      <c r="AI269" s="12">
        <v>0.22169382155777939</v>
      </c>
      <c r="AJ269" s="12">
        <v>0.28372808341283212</v>
      </c>
      <c r="AL269" s="12">
        <v>0.33259977991362921</v>
      </c>
      <c r="AM269" s="12">
        <v>0.22761097012913009</v>
      </c>
      <c r="AN269" s="12">
        <v>0.2047019498340876</v>
      </c>
      <c r="AO269" s="12">
        <v>0.22487111410328439</v>
      </c>
      <c r="AP269" s="12">
        <v>0.1747253265913267</v>
      </c>
      <c r="AQ269" s="12">
        <v>8.9450173110110331E-2</v>
      </c>
      <c r="AR269" s="12">
        <v>0.32881946218444269</v>
      </c>
      <c r="AT269" s="12">
        <v>0.19939093964734189</v>
      </c>
      <c r="AU269" s="12">
        <v>0.20164658461463791</v>
      </c>
      <c r="AV269" s="12">
        <v>0.33158272447192799</v>
      </c>
      <c r="AW269" s="12">
        <v>0.28207523819028779</v>
      </c>
      <c r="AX269" s="12">
        <v>0.71462688722983847</v>
      </c>
      <c r="AZ269" s="12">
        <v>0.16460618066558871</v>
      </c>
      <c r="BA269" s="12">
        <v>0.205015722302647</v>
      </c>
      <c r="BB269" s="12">
        <v>0.2208112396975784</v>
      </c>
      <c r="BC269" s="12">
        <v>0.25545049023385558</v>
      </c>
      <c r="BD269" s="12">
        <v>0.1926204763220101</v>
      </c>
      <c r="BE269" s="12">
        <v>0.2048017751299088</v>
      </c>
      <c r="BF269" s="12">
        <v>0.39925004203714642</v>
      </c>
      <c r="BG269" s="12">
        <v>0.75068576415493926</v>
      </c>
      <c r="BH269" s="12">
        <v>0.2442299488205098</v>
      </c>
      <c r="BJ269" s="12">
        <v>0.1719544068014455</v>
      </c>
      <c r="BK269" s="12">
        <v>0.1465585216347205</v>
      </c>
      <c r="BL269" s="12">
        <v>0.22423612799232501</v>
      </c>
      <c r="BM269" s="12">
        <v>0.22565427926538889</v>
      </c>
      <c r="BN269" s="12">
        <v>0.17151926982656701</v>
      </c>
      <c r="BO269" s="12">
        <v>0.16652820234523999</v>
      </c>
      <c r="BP269" s="12">
        <v>0.54497372839952962</v>
      </c>
      <c r="BQ269" s="12">
        <v>0.5267924981393215</v>
      </c>
      <c r="BR269" s="12">
        <v>0.19609561534763881</v>
      </c>
    </row>
    <row r="271" spans="2:72">
      <c r="B271" s="13" t="s">
        <v>83</v>
      </c>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c r="AA271" s="18"/>
      <c r="AB271" s="18"/>
      <c r="AC271" s="18"/>
      <c r="AD271" s="18"/>
      <c r="AE271" s="18"/>
      <c r="AF271" s="18"/>
      <c r="AG271" s="18"/>
      <c r="AH271" s="18"/>
      <c r="AI271" s="18"/>
      <c r="AJ271" s="18"/>
      <c r="AK271" s="18"/>
      <c r="AL271" s="18"/>
      <c r="AM271" s="18"/>
      <c r="AN271" s="18"/>
      <c r="AO271" s="18"/>
      <c r="AP271" s="18"/>
      <c r="AQ271" s="18"/>
      <c r="AR271" s="18"/>
      <c r="AS271" s="18"/>
      <c r="AT271" s="18"/>
      <c r="AU271" s="18"/>
      <c r="AV271" s="18"/>
      <c r="AW271" s="18"/>
      <c r="AX271" s="18"/>
      <c r="AY271" s="18"/>
      <c r="AZ271" s="18"/>
      <c r="BA271" s="18"/>
      <c r="BB271" s="18"/>
      <c r="BC271" s="18"/>
      <c r="BD271" s="18"/>
      <c r="BE271" s="18"/>
      <c r="BF271" s="18"/>
      <c r="BG271" s="18"/>
      <c r="BH271" s="18"/>
      <c r="BI271" s="18"/>
      <c r="BJ271" s="18"/>
      <c r="BK271" s="18"/>
      <c r="BL271" s="18"/>
      <c r="BM271" s="18"/>
      <c r="BN271" s="18"/>
      <c r="BO271" s="18"/>
      <c r="BP271" s="18"/>
      <c r="BQ271" s="18"/>
      <c r="BR271" s="18"/>
      <c r="BS271" s="18"/>
      <c r="BT271" s="18"/>
    </row>
    <row r="272" spans="2:72">
      <c r="B272" s="14" t="s">
        <v>74</v>
      </c>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c r="AA272" s="18"/>
      <c r="AB272" s="18"/>
      <c r="AC272" s="18"/>
      <c r="AD272" s="18"/>
      <c r="AE272" s="18"/>
      <c r="AF272" s="18"/>
      <c r="AG272" s="18"/>
      <c r="AH272" s="18"/>
      <c r="AI272" s="18"/>
      <c r="AJ272" s="18"/>
      <c r="AK272" s="18"/>
      <c r="AL272" s="18"/>
      <c r="AM272" s="18"/>
      <c r="AN272" s="18"/>
      <c r="AO272" s="18"/>
      <c r="AP272" s="18"/>
      <c r="AQ272" s="18"/>
      <c r="AR272" s="18"/>
      <c r="AS272" s="18"/>
      <c r="AT272" s="18"/>
      <c r="AU272" s="18"/>
      <c r="AV272" s="18"/>
      <c r="AW272" s="18"/>
      <c r="AX272" s="18"/>
      <c r="AY272" s="18"/>
      <c r="AZ272" s="18"/>
      <c r="BA272" s="18"/>
      <c r="BB272" s="18"/>
      <c r="BC272" s="18"/>
      <c r="BD272" s="18"/>
      <c r="BE272" s="18"/>
      <c r="BF272" s="18"/>
      <c r="BG272" s="18"/>
      <c r="BH272" s="18"/>
      <c r="BI272" s="18"/>
      <c r="BJ272" s="18"/>
      <c r="BK272" s="18"/>
      <c r="BL272" s="18"/>
      <c r="BM272" s="18"/>
      <c r="BN272" s="18"/>
      <c r="BO272" s="18"/>
      <c r="BP272" s="18"/>
      <c r="BQ272" s="18"/>
      <c r="BR272" s="18"/>
      <c r="BS272" s="18"/>
      <c r="BT272" s="18"/>
    </row>
    <row r="273" spans="2:72" ht="87">
      <c r="B273" s="11" t="s">
        <v>197</v>
      </c>
      <c r="C273" s="12">
        <v>0.55097664391173995</v>
      </c>
      <c r="D273" s="12">
        <v>0.43062300360733929</v>
      </c>
      <c r="E273" s="12">
        <v>0.53413899986319047</v>
      </c>
      <c r="F273" s="12">
        <v>0.48214877854608967</v>
      </c>
      <c r="G273" s="12">
        <v>0.55511558200792166</v>
      </c>
      <c r="H273" s="12">
        <v>0.58812688144313185</v>
      </c>
      <c r="I273" s="12">
        <v>0.67112643170567998</v>
      </c>
      <c r="K273" s="12">
        <v>0.57762918021994525</v>
      </c>
      <c r="L273" s="12">
        <v>0.52494813061329815</v>
      </c>
      <c r="N273" s="12">
        <v>0.57906374454586962</v>
      </c>
      <c r="O273" s="12">
        <v>0.49332177783271519</v>
      </c>
      <c r="P273" s="12">
        <v>0.53371380733305052</v>
      </c>
      <c r="Q273" s="12">
        <v>0.62799410266864808</v>
      </c>
      <c r="R273" s="12">
        <v>0.58744330606648398</v>
      </c>
      <c r="S273" s="12">
        <v>0.55689338272718436</v>
      </c>
      <c r="T273" s="12">
        <v>0.57345159738669316</v>
      </c>
      <c r="U273" s="12">
        <v>0.49183510021598509</v>
      </c>
      <c r="V273" s="12">
        <v>0.54235465756602486</v>
      </c>
      <c r="W273" s="12">
        <v>0.55456664222605856</v>
      </c>
      <c r="X273" s="12">
        <v>0.52391450024010566</v>
      </c>
      <c r="Y273" s="12">
        <v>0.55101529977593666</v>
      </c>
      <c r="AA273" s="12">
        <v>0.58683693658776526</v>
      </c>
      <c r="AB273" s="12">
        <v>0.55885631303624783</v>
      </c>
      <c r="AC273" s="12">
        <v>0.57562706103912908</v>
      </c>
      <c r="AD273" s="12">
        <v>0.48232225717536947</v>
      </c>
      <c r="AF273" s="12">
        <v>0.56412958299368465</v>
      </c>
      <c r="AG273" s="12">
        <v>0.49451630397155211</v>
      </c>
      <c r="AI273" s="12">
        <v>0.58623991200168535</v>
      </c>
      <c r="AJ273" s="12">
        <v>0.49141731514808251</v>
      </c>
      <c r="AL273" s="12">
        <v>0.53673075281497062</v>
      </c>
      <c r="AM273" s="12">
        <v>0.54643907651595902</v>
      </c>
      <c r="AN273" s="12">
        <v>0.59454141169590569</v>
      </c>
      <c r="AO273" s="12">
        <v>0.56395680321468988</v>
      </c>
      <c r="AP273" s="12">
        <v>0.53583818654787518</v>
      </c>
      <c r="AQ273" s="12">
        <v>0.58032509649615438</v>
      </c>
      <c r="AR273" s="12">
        <v>0.48375927030445443</v>
      </c>
      <c r="AT273" s="12">
        <v>0.65302084330190369</v>
      </c>
      <c r="AU273" s="12">
        <v>0.56377495753556417</v>
      </c>
      <c r="AV273" s="12">
        <v>0.43803196354316348</v>
      </c>
      <c r="AW273" s="12">
        <v>0.44562856654076882</v>
      </c>
      <c r="AX273" s="12">
        <v>0.28683694702508949</v>
      </c>
      <c r="AZ273" s="12">
        <v>0.62631902926610827</v>
      </c>
      <c r="BA273" s="12">
        <v>0.57908879371718991</v>
      </c>
      <c r="BB273" s="12">
        <v>0.51297140076274861</v>
      </c>
      <c r="BC273" s="12">
        <v>0.5218900490666637</v>
      </c>
      <c r="BD273" s="12">
        <v>0.64085494555363887</v>
      </c>
      <c r="BE273" s="12">
        <v>0.58885828823847486</v>
      </c>
      <c r="BF273" s="12">
        <v>0.44177988949328162</v>
      </c>
      <c r="BG273" s="12">
        <v>0.22956439017304731</v>
      </c>
      <c r="BH273" s="12">
        <v>0.43731200366445672</v>
      </c>
      <c r="BJ273" s="12">
        <v>0.61679492606772901</v>
      </c>
      <c r="BK273" s="12">
        <v>0.51350850320090291</v>
      </c>
      <c r="BL273" s="12">
        <v>0.55908948278593951</v>
      </c>
      <c r="BM273" s="12">
        <v>0.52721972447604204</v>
      </c>
      <c r="BN273" s="12">
        <v>0.65751371812196835</v>
      </c>
      <c r="BO273" s="12">
        <v>0.5677012869843675</v>
      </c>
      <c r="BP273" s="12">
        <v>0.34564197315205641</v>
      </c>
      <c r="BQ273" s="12">
        <v>0.46439617740075428</v>
      </c>
      <c r="BR273" s="12">
        <v>0.60881540400092704</v>
      </c>
    </row>
    <row r="274" spans="2:72" ht="72.599999999999994">
      <c r="B274" s="11" t="s">
        <v>198</v>
      </c>
      <c r="C274" s="12">
        <v>0.30141557621322029</v>
      </c>
      <c r="D274" s="12">
        <v>0.39640355165904811</v>
      </c>
      <c r="E274" s="12">
        <v>0.36386735065097747</v>
      </c>
      <c r="F274" s="12">
        <v>0.3176062508381256</v>
      </c>
      <c r="G274" s="12">
        <v>0.25117764288552158</v>
      </c>
      <c r="H274" s="12">
        <v>0.28870186054872532</v>
      </c>
      <c r="I274" s="12">
        <v>0.22466055939171539</v>
      </c>
      <c r="K274" s="12">
        <v>0.32983575658331582</v>
      </c>
      <c r="L274" s="12">
        <v>0.27366080517931252</v>
      </c>
      <c r="N274" s="12">
        <v>0.28723901715527062</v>
      </c>
      <c r="O274" s="12">
        <v>0.30550882204387292</v>
      </c>
      <c r="P274" s="12">
        <v>0.33468591751671911</v>
      </c>
      <c r="Q274" s="12">
        <v>0.23084719773186649</v>
      </c>
      <c r="R274" s="12">
        <v>0.24780947975467019</v>
      </c>
      <c r="S274" s="12">
        <v>0.31065735848329079</v>
      </c>
      <c r="T274" s="12">
        <v>0.28271893641498003</v>
      </c>
      <c r="U274" s="12">
        <v>0.34714264313941601</v>
      </c>
      <c r="V274" s="12">
        <v>0.31610127138855509</v>
      </c>
      <c r="W274" s="12">
        <v>0.31560072921153542</v>
      </c>
      <c r="X274" s="12">
        <v>0.29692666984972788</v>
      </c>
      <c r="Y274" s="12">
        <v>0.32605965239844692</v>
      </c>
      <c r="AA274" s="12">
        <v>0.31136481923666448</v>
      </c>
      <c r="AB274" s="12">
        <v>0.29293751445647448</v>
      </c>
      <c r="AC274" s="12">
        <v>0.29282645798653101</v>
      </c>
      <c r="AD274" s="12">
        <v>0.30764453586022111</v>
      </c>
      <c r="AF274" s="12">
        <v>0.28881196835784501</v>
      </c>
      <c r="AG274" s="12">
        <v>0.36447928385561268</v>
      </c>
      <c r="AI274" s="12">
        <v>0.29015373304351211</v>
      </c>
      <c r="AJ274" s="12">
        <v>0.32043672360428271</v>
      </c>
      <c r="AL274" s="12">
        <v>0.26224008509629682</v>
      </c>
      <c r="AM274" s="12">
        <v>0.31278453099030262</v>
      </c>
      <c r="AN274" s="12">
        <v>0.29557699053391567</v>
      </c>
      <c r="AO274" s="12">
        <v>0.31563877717347949</v>
      </c>
      <c r="AP274" s="12">
        <v>0.35609132743983402</v>
      </c>
      <c r="AQ274" s="12">
        <v>0.34013782952060978</v>
      </c>
      <c r="AR274" s="12">
        <v>0.21078639127915791</v>
      </c>
      <c r="AT274" s="12">
        <v>0.25440842866561258</v>
      </c>
      <c r="AU274" s="12">
        <v>0.32671766589294571</v>
      </c>
      <c r="AV274" s="12">
        <v>0.2906620052776312</v>
      </c>
      <c r="AW274" s="12">
        <v>0.38885180341439268</v>
      </c>
      <c r="AX274" s="12">
        <v>0.2248790579332334</v>
      </c>
      <c r="AZ274" s="12">
        <v>0.30892732598851258</v>
      </c>
      <c r="BA274" s="12">
        <v>0.32693521784326668</v>
      </c>
      <c r="BB274" s="12">
        <v>0.30886540185830441</v>
      </c>
      <c r="BC274" s="12">
        <v>0.30738823958193279</v>
      </c>
      <c r="BD274" s="12">
        <v>0.26281899723150992</v>
      </c>
      <c r="BE274" s="12">
        <v>0.236310103694268</v>
      </c>
      <c r="BF274" s="12">
        <v>0.25652799206716309</v>
      </c>
      <c r="BG274" s="12">
        <v>0.16864979971191929</v>
      </c>
      <c r="BH274" s="12">
        <v>0.40907050880605261</v>
      </c>
      <c r="BJ274" s="12">
        <v>0.30335064856380339</v>
      </c>
      <c r="BK274" s="12">
        <v>0.39322694994857721</v>
      </c>
      <c r="BL274" s="12">
        <v>0.31417124398598728</v>
      </c>
      <c r="BM274" s="12">
        <v>0.32048063130719689</v>
      </c>
      <c r="BN274" s="12">
        <v>0.27830851863415118</v>
      </c>
      <c r="BO274" s="12">
        <v>0.2726237674516962</v>
      </c>
      <c r="BP274" s="12">
        <v>0.24041482921187171</v>
      </c>
      <c r="BQ274" s="12">
        <v>0.19699697188346649</v>
      </c>
      <c r="BR274" s="12">
        <v>0.29028888513634232</v>
      </c>
    </row>
    <row r="275" spans="2:72">
      <c r="B275" s="11" t="s">
        <v>80</v>
      </c>
      <c r="C275" s="12">
        <v>0.14760777987503981</v>
      </c>
      <c r="D275" s="12">
        <v>0.1729734447336127</v>
      </c>
      <c r="E275" s="12">
        <v>0.10199364948583189</v>
      </c>
      <c r="F275" s="12">
        <v>0.20024497061578461</v>
      </c>
      <c r="G275" s="12">
        <v>0.19370677510655651</v>
      </c>
      <c r="H275" s="12">
        <v>0.1231712580081428</v>
      </c>
      <c r="I275" s="12">
        <v>0.1042130089026045</v>
      </c>
      <c r="K275" s="12">
        <v>9.2535063196739029E-2</v>
      </c>
      <c r="L275" s="12">
        <v>0.2013910642073895</v>
      </c>
      <c r="N275" s="12">
        <v>0.13369723829885979</v>
      </c>
      <c r="O275" s="12">
        <v>0.20116940012341189</v>
      </c>
      <c r="P275" s="12">
        <v>0.13160027515023051</v>
      </c>
      <c r="Q275" s="12">
        <v>0.1411586995994856</v>
      </c>
      <c r="R275" s="12">
        <v>0.16474721417884591</v>
      </c>
      <c r="S275" s="12">
        <v>0.13244925878952449</v>
      </c>
      <c r="T275" s="12">
        <v>0.14382946619832679</v>
      </c>
      <c r="U275" s="12">
        <v>0.16102225664459879</v>
      </c>
      <c r="V275" s="12">
        <v>0.14154407104542011</v>
      </c>
      <c r="W275" s="12">
        <v>0.12983262856240621</v>
      </c>
      <c r="X275" s="12">
        <v>0.17915882991016649</v>
      </c>
      <c r="Y275" s="12">
        <v>0.12292504782561629</v>
      </c>
      <c r="AA275" s="12">
        <v>0.1017982441755701</v>
      </c>
      <c r="AB275" s="12">
        <v>0.14820617250727749</v>
      </c>
      <c r="AC275" s="12">
        <v>0.13154648097433999</v>
      </c>
      <c r="AD275" s="12">
        <v>0.2100332069644095</v>
      </c>
      <c r="AF275" s="12">
        <v>0.14705844864847031</v>
      </c>
      <c r="AG275" s="12">
        <v>0.1410044121728351</v>
      </c>
      <c r="AI275" s="12">
        <v>0.12360635495480279</v>
      </c>
      <c r="AJ275" s="12">
        <v>0.1881459612476348</v>
      </c>
      <c r="AL275" s="12">
        <v>0.20102916208873259</v>
      </c>
      <c r="AM275" s="12">
        <v>0.14077639249373841</v>
      </c>
      <c r="AN275" s="12">
        <v>0.1098815977701787</v>
      </c>
      <c r="AO275" s="12">
        <v>0.1204044196118306</v>
      </c>
      <c r="AP275" s="12">
        <v>0.1080704860122907</v>
      </c>
      <c r="AQ275" s="12">
        <v>7.953707398323577E-2</v>
      </c>
      <c r="AR275" s="12">
        <v>0.30545433841638769</v>
      </c>
      <c r="AT275" s="12">
        <v>9.2570728032483826E-2</v>
      </c>
      <c r="AU275" s="12">
        <v>0.10950737657149021</v>
      </c>
      <c r="AV275" s="12">
        <v>0.27130603117920538</v>
      </c>
      <c r="AW275" s="12">
        <v>0.16551963004483841</v>
      </c>
      <c r="AX275" s="12">
        <v>0.48828399504167708</v>
      </c>
      <c r="AZ275" s="12">
        <v>6.4753644745378994E-2</v>
      </c>
      <c r="BA275" s="12">
        <v>9.397598843954344E-2</v>
      </c>
      <c r="BB275" s="12">
        <v>0.17816319737894701</v>
      </c>
      <c r="BC275" s="12">
        <v>0.1707217113514036</v>
      </c>
      <c r="BD275" s="12">
        <v>9.6326057214851227E-2</v>
      </c>
      <c r="BE275" s="12">
        <v>0.17483160806725689</v>
      </c>
      <c r="BF275" s="12">
        <v>0.30169211843955551</v>
      </c>
      <c r="BG275" s="12">
        <v>0.6017858101150334</v>
      </c>
      <c r="BH275" s="12">
        <v>0.1536174875294907</v>
      </c>
      <c r="BJ275" s="12">
        <v>7.985442536846743E-2</v>
      </c>
      <c r="BK275" s="12">
        <v>9.326454685051995E-2</v>
      </c>
      <c r="BL275" s="12">
        <v>0.12673927322807299</v>
      </c>
      <c r="BM275" s="12">
        <v>0.15229964421676101</v>
      </c>
      <c r="BN275" s="12">
        <v>6.4177763243880387E-2</v>
      </c>
      <c r="BO275" s="12">
        <v>0.15967494556393641</v>
      </c>
      <c r="BP275" s="12">
        <v>0.41394319763607201</v>
      </c>
      <c r="BQ275" s="12">
        <v>0.33860685071577901</v>
      </c>
      <c r="BR275" s="12">
        <v>0.10089571086273071</v>
      </c>
    </row>
    <row r="277" spans="2:72">
      <c r="B277" s="13" t="s">
        <v>199</v>
      </c>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c r="AA277" s="18"/>
      <c r="AB277" s="18"/>
      <c r="AC277" s="18"/>
      <c r="AD277" s="18"/>
      <c r="AE277" s="18"/>
      <c r="AF277" s="18"/>
      <c r="AG277" s="18"/>
      <c r="AH277" s="18"/>
      <c r="AI277" s="18"/>
      <c r="AJ277" s="18"/>
      <c r="AK277" s="18"/>
      <c r="AL277" s="18"/>
      <c r="AM277" s="18"/>
      <c r="AN277" s="18"/>
      <c r="AO277" s="18"/>
      <c r="AP277" s="18"/>
      <c r="AQ277" s="18"/>
      <c r="AR277" s="18"/>
      <c r="AS277" s="18"/>
      <c r="AT277" s="18"/>
      <c r="AU277" s="18"/>
      <c r="AV277" s="18"/>
      <c r="AW277" s="18"/>
      <c r="AX277" s="18"/>
      <c r="AY277" s="18"/>
      <c r="AZ277" s="18"/>
      <c r="BA277" s="18"/>
      <c r="BB277" s="18"/>
      <c r="BC277" s="18"/>
      <c r="BD277" s="18"/>
      <c r="BE277" s="18"/>
      <c r="BF277" s="18"/>
      <c r="BG277" s="18"/>
      <c r="BH277" s="18"/>
      <c r="BI277" s="18"/>
      <c r="BJ277" s="18"/>
      <c r="BK277" s="18"/>
      <c r="BL277" s="18"/>
      <c r="BM277" s="18"/>
      <c r="BN277" s="18"/>
      <c r="BO277" s="18"/>
      <c r="BP277" s="18"/>
      <c r="BQ277" s="18"/>
      <c r="BR277" s="18"/>
      <c r="BS277" s="18"/>
      <c r="BT277" s="18"/>
    </row>
    <row r="278" spans="2:72">
      <c r="B278" s="14" t="s">
        <v>74</v>
      </c>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c r="AA278" s="18"/>
      <c r="AB278" s="18"/>
      <c r="AC278" s="18"/>
      <c r="AD278" s="18"/>
      <c r="AE278" s="18"/>
      <c r="AF278" s="18"/>
      <c r="AG278" s="18"/>
      <c r="AH278" s="18"/>
      <c r="AI278" s="18"/>
      <c r="AJ278" s="18"/>
      <c r="AK278" s="18"/>
      <c r="AL278" s="18"/>
      <c r="AM278" s="18"/>
      <c r="AN278" s="18"/>
      <c r="AO278" s="18"/>
      <c r="AP278" s="18"/>
      <c r="AQ278" s="18"/>
      <c r="AR278" s="18"/>
      <c r="AS278" s="18"/>
      <c r="AT278" s="18"/>
      <c r="AU278" s="18"/>
      <c r="AV278" s="18"/>
      <c r="AW278" s="18"/>
      <c r="AX278" s="18"/>
      <c r="AY278" s="18"/>
      <c r="AZ278" s="18"/>
      <c r="BA278" s="18"/>
      <c r="BB278" s="18"/>
      <c r="BC278" s="18"/>
      <c r="BD278" s="18"/>
      <c r="BE278" s="18"/>
      <c r="BF278" s="18"/>
      <c r="BG278" s="18"/>
      <c r="BH278" s="18"/>
      <c r="BI278" s="18"/>
      <c r="BJ278" s="18"/>
      <c r="BK278" s="18"/>
      <c r="BL278" s="18"/>
      <c r="BM278" s="18"/>
      <c r="BN278" s="18"/>
      <c r="BO278" s="18"/>
      <c r="BP278" s="18"/>
      <c r="BQ278" s="18"/>
      <c r="BR278" s="18"/>
      <c r="BS278" s="18"/>
      <c r="BT278" s="18"/>
    </row>
    <row r="279" spans="2:72" ht="43.5">
      <c r="B279" s="11" t="s">
        <v>200</v>
      </c>
      <c r="C279" s="12">
        <v>0.3145304360122318</v>
      </c>
      <c r="D279" s="12">
        <v>0.25602834640773903</v>
      </c>
      <c r="E279" s="12">
        <v>0.35524041619849589</v>
      </c>
      <c r="F279" s="12">
        <v>0.32356315722474488</v>
      </c>
      <c r="G279" s="12">
        <v>0.29730251487113663</v>
      </c>
      <c r="H279" s="12">
        <v>0.32827204388692333</v>
      </c>
      <c r="I279" s="12">
        <v>0.31751997782905278</v>
      </c>
      <c r="K279" s="12">
        <v>0.36715651445319059</v>
      </c>
      <c r="L279" s="12">
        <v>0.26313650611732559</v>
      </c>
      <c r="N279" s="12">
        <v>0.30419250873731463</v>
      </c>
      <c r="O279" s="12">
        <v>0.4544773667993604</v>
      </c>
      <c r="P279" s="12">
        <v>0.28656566614818468</v>
      </c>
      <c r="Q279" s="12">
        <v>0.34668996943130759</v>
      </c>
      <c r="R279" s="12">
        <v>0.30561795400321939</v>
      </c>
      <c r="S279" s="12">
        <v>0.3278909035281482</v>
      </c>
      <c r="T279" s="12">
        <v>0.38612560921873901</v>
      </c>
      <c r="U279" s="12">
        <v>0.30725211932999441</v>
      </c>
      <c r="V279" s="12">
        <v>0.29066484455950781</v>
      </c>
      <c r="W279" s="12">
        <v>0.34369840737918428</v>
      </c>
      <c r="X279" s="12">
        <v>0.2666218684768602</v>
      </c>
      <c r="Y279" s="12">
        <v>0.27394175286558642</v>
      </c>
      <c r="AA279" s="12">
        <v>0.34516309290259561</v>
      </c>
      <c r="AB279" s="12">
        <v>0.26805496553116892</v>
      </c>
      <c r="AC279" s="12">
        <v>0.36273600699812752</v>
      </c>
      <c r="AD279" s="12">
        <v>0.2886523413654048</v>
      </c>
      <c r="AF279" s="12">
        <v>0.31153381811216169</v>
      </c>
      <c r="AG279" s="12">
        <v>0.33286190350993938</v>
      </c>
      <c r="AI279" s="12">
        <v>0.33550271599733722</v>
      </c>
      <c r="AJ279" s="12">
        <v>0.27910845199843232</v>
      </c>
      <c r="AL279" s="12">
        <v>0.34290831782403369</v>
      </c>
      <c r="AM279" s="12">
        <v>0.2788188894843438</v>
      </c>
      <c r="AN279" s="12">
        <v>0.33685941967178712</v>
      </c>
      <c r="AO279" s="12">
        <v>0.29613611701946202</v>
      </c>
      <c r="AP279" s="12">
        <v>0.33130899474799252</v>
      </c>
      <c r="AQ279" s="12">
        <v>0.39894107744651602</v>
      </c>
      <c r="AR279" s="12">
        <v>0.3010540428992054</v>
      </c>
      <c r="AT279" s="12">
        <v>0.41199864452006268</v>
      </c>
      <c r="AU279" s="12">
        <v>0.27263712512923888</v>
      </c>
      <c r="AV279" s="12">
        <v>0.29835888849396502</v>
      </c>
      <c r="AW279" s="12">
        <v>0.2443432627705748</v>
      </c>
      <c r="AX279" s="12">
        <v>0.10663007575627211</v>
      </c>
      <c r="AZ279" s="12">
        <v>0.38793291999084822</v>
      </c>
      <c r="BA279" s="12">
        <v>0.29954857746247082</v>
      </c>
      <c r="BB279" s="12">
        <v>0.22074404676483589</v>
      </c>
      <c r="BC279" s="12">
        <v>0.25661234214254508</v>
      </c>
      <c r="BD279" s="12">
        <v>0.45781758247427179</v>
      </c>
      <c r="BE279" s="12">
        <v>0.25203650234630609</v>
      </c>
      <c r="BF279" s="12">
        <v>0.2442259567186788</v>
      </c>
      <c r="BG279" s="12">
        <v>0.1435963942511288</v>
      </c>
      <c r="BH279" s="12">
        <v>0.33764566045329408</v>
      </c>
      <c r="BJ279" s="12">
        <v>0.39114916798419341</v>
      </c>
      <c r="BK279" s="12">
        <v>0.34717207202068628</v>
      </c>
      <c r="BL279" s="12">
        <v>0.19431155606014741</v>
      </c>
      <c r="BM279" s="12">
        <v>0.19609741102882949</v>
      </c>
      <c r="BN279" s="12">
        <v>0.46100052028471838</v>
      </c>
      <c r="BO279" s="12">
        <v>0.2639727326258744</v>
      </c>
      <c r="BP279" s="12">
        <v>0.16740958457414121</v>
      </c>
      <c r="BQ279" s="12">
        <v>0.1497841531272491</v>
      </c>
      <c r="BR279" s="12">
        <v>0.38804045633868539</v>
      </c>
    </row>
    <row r="280" spans="2:72" ht="57.95">
      <c r="B280" s="11" t="s">
        <v>201</v>
      </c>
      <c r="C280" s="12">
        <v>0.46387271505112398</v>
      </c>
      <c r="D280" s="12">
        <v>0.56359231348932182</v>
      </c>
      <c r="E280" s="12">
        <v>0.50591702166072128</v>
      </c>
      <c r="F280" s="12">
        <v>0.43078647114817997</v>
      </c>
      <c r="G280" s="12">
        <v>0.41399904353612932</v>
      </c>
      <c r="H280" s="12">
        <v>0.42641645165903719</v>
      </c>
      <c r="I280" s="12">
        <v>0.45671050366306848</v>
      </c>
      <c r="K280" s="12">
        <v>0.47515841766609968</v>
      </c>
      <c r="L280" s="12">
        <v>0.45285124763056478</v>
      </c>
      <c r="N280" s="12">
        <v>0.5528563700087189</v>
      </c>
      <c r="O280" s="12">
        <v>0.3627742402574135</v>
      </c>
      <c r="P280" s="12">
        <v>0.48617511979982159</v>
      </c>
      <c r="Q280" s="12">
        <v>0.42927751120458257</v>
      </c>
      <c r="R280" s="12">
        <v>0.46957261476945139</v>
      </c>
      <c r="S280" s="12">
        <v>0.44980331427630388</v>
      </c>
      <c r="T280" s="12">
        <v>0.38840857944416218</v>
      </c>
      <c r="U280" s="12">
        <v>0.4456380086188495</v>
      </c>
      <c r="V280" s="12">
        <v>0.45923194942449691</v>
      </c>
      <c r="W280" s="12">
        <v>0.46933036023443481</v>
      </c>
      <c r="X280" s="12">
        <v>0.47002511803361452</v>
      </c>
      <c r="Y280" s="12">
        <v>0.48349818818787382</v>
      </c>
      <c r="AA280" s="12">
        <v>0.50049491682139935</v>
      </c>
      <c r="AB280" s="12">
        <v>0.47492091538778441</v>
      </c>
      <c r="AC280" s="12">
        <v>0.45705238153668631</v>
      </c>
      <c r="AD280" s="12">
        <v>0.41813616850945362</v>
      </c>
      <c r="AF280" s="12">
        <v>0.45610385853786772</v>
      </c>
      <c r="AG280" s="12">
        <v>0.49582258423617559</v>
      </c>
      <c r="AI280" s="12">
        <v>0.46056871279958111</v>
      </c>
      <c r="AJ280" s="12">
        <v>0.46945314383706571</v>
      </c>
      <c r="AL280" s="12">
        <v>0.38792804564680711</v>
      </c>
      <c r="AM280" s="12">
        <v>0.49193576387642751</v>
      </c>
      <c r="AN280" s="12">
        <v>0.44121257924321522</v>
      </c>
      <c r="AO280" s="12">
        <v>0.51874488168060884</v>
      </c>
      <c r="AP280" s="12">
        <v>0.4941334401048359</v>
      </c>
      <c r="AQ280" s="12">
        <v>0.54314345604715308</v>
      </c>
      <c r="AR280" s="12">
        <v>0.33157693115715958</v>
      </c>
      <c r="AT280" s="12">
        <v>0.37409543362824133</v>
      </c>
      <c r="AU280" s="12">
        <v>0.55422506346131573</v>
      </c>
      <c r="AV280" s="12">
        <v>0.40922652093888229</v>
      </c>
      <c r="AW280" s="12">
        <v>0.55390007473472236</v>
      </c>
      <c r="AX280" s="12">
        <v>0.2495751697318635</v>
      </c>
      <c r="AZ280" s="12">
        <v>0.42597771227960229</v>
      </c>
      <c r="BA280" s="12">
        <v>0.5334670817421383</v>
      </c>
      <c r="BB280" s="12">
        <v>0.50571253831181873</v>
      </c>
      <c r="BC280" s="12">
        <v>0.59287190080891539</v>
      </c>
      <c r="BD280" s="12">
        <v>0.36225909810352658</v>
      </c>
      <c r="BE280" s="12">
        <v>0.52176804587492487</v>
      </c>
      <c r="BF280" s="12">
        <v>0.38153517576230028</v>
      </c>
      <c r="BG280" s="12">
        <v>0.27520055591419601</v>
      </c>
      <c r="BH280" s="12">
        <v>0.4749448146801199</v>
      </c>
      <c r="BJ280" s="12">
        <v>0.41170000705766241</v>
      </c>
      <c r="BK280" s="12">
        <v>0.52852463989403753</v>
      </c>
      <c r="BL280" s="12">
        <v>0.60232000359735616</v>
      </c>
      <c r="BM280" s="12">
        <v>0.65468337954384803</v>
      </c>
      <c r="BN280" s="12">
        <v>0.3759790634695197</v>
      </c>
      <c r="BO280" s="12">
        <v>0.55148305551206211</v>
      </c>
      <c r="BP280" s="12">
        <v>0.34914988443583389</v>
      </c>
      <c r="BQ280" s="12">
        <v>0.38281709063868019</v>
      </c>
      <c r="BR280" s="12">
        <v>0.39722901078417983</v>
      </c>
    </row>
    <row r="281" spans="2:72">
      <c r="B281" s="11" t="s">
        <v>80</v>
      </c>
      <c r="C281" s="12">
        <v>0.22159684893664419</v>
      </c>
      <c r="D281" s="12">
        <v>0.18037934010293941</v>
      </c>
      <c r="E281" s="12">
        <v>0.1388425621407828</v>
      </c>
      <c r="F281" s="12">
        <v>0.2456503716270752</v>
      </c>
      <c r="G281" s="12">
        <v>0.28869844159273411</v>
      </c>
      <c r="H281" s="12">
        <v>0.2453115044540394</v>
      </c>
      <c r="I281" s="12">
        <v>0.22576951850787871</v>
      </c>
      <c r="K281" s="12">
        <v>0.15768506788070971</v>
      </c>
      <c r="L281" s="12">
        <v>0.28401224625210969</v>
      </c>
      <c r="N281" s="12">
        <v>0.14295112125396661</v>
      </c>
      <c r="O281" s="12">
        <v>0.18274839294322609</v>
      </c>
      <c r="P281" s="12">
        <v>0.2272592140519937</v>
      </c>
      <c r="Q281" s="12">
        <v>0.2240325193641097</v>
      </c>
      <c r="R281" s="12">
        <v>0.2248094312273291</v>
      </c>
      <c r="S281" s="12">
        <v>0.22230578219554789</v>
      </c>
      <c r="T281" s="12">
        <v>0.2254658113370987</v>
      </c>
      <c r="U281" s="12">
        <v>0.24710987205115609</v>
      </c>
      <c r="V281" s="12">
        <v>0.25010320601599512</v>
      </c>
      <c r="W281" s="12">
        <v>0.186971232386381</v>
      </c>
      <c r="X281" s="12">
        <v>0.26335301348952528</v>
      </c>
      <c r="Y281" s="12">
        <v>0.24256005894653959</v>
      </c>
      <c r="AA281" s="12">
        <v>0.1543419902760049</v>
      </c>
      <c r="AB281" s="12">
        <v>0.25702411908104661</v>
      </c>
      <c r="AC281" s="12">
        <v>0.18021161146518619</v>
      </c>
      <c r="AD281" s="12">
        <v>0.29321149012514169</v>
      </c>
      <c r="AF281" s="12">
        <v>0.23236232334997059</v>
      </c>
      <c r="AG281" s="12">
        <v>0.17131551225388489</v>
      </c>
      <c r="AI281" s="12">
        <v>0.2039285712030818</v>
      </c>
      <c r="AJ281" s="12">
        <v>0.25143840416450203</v>
      </c>
      <c r="AL281" s="12">
        <v>0.26916363652915931</v>
      </c>
      <c r="AM281" s="12">
        <v>0.22924534663922869</v>
      </c>
      <c r="AN281" s="12">
        <v>0.2219280010849978</v>
      </c>
      <c r="AO281" s="12">
        <v>0.18511900129992909</v>
      </c>
      <c r="AP281" s="12">
        <v>0.17455756514717161</v>
      </c>
      <c r="AQ281" s="12">
        <v>5.7915466506330782E-2</v>
      </c>
      <c r="AR281" s="12">
        <v>0.36736902594363502</v>
      </c>
      <c r="AT281" s="12">
        <v>0.21390592185169599</v>
      </c>
      <c r="AU281" s="12">
        <v>0.1731378114094454</v>
      </c>
      <c r="AV281" s="12">
        <v>0.29241459056715291</v>
      </c>
      <c r="AW281" s="12">
        <v>0.20175666249470281</v>
      </c>
      <c r="AX281" s="12">
        <v>0.6437947545118643</v>
      </c>
      <c r="AZ281" s="12">
        <v>0.18608936772954929</v>
      </c>
      <c r="BA281" s="12">
        <v>0.16698434079539101</v>
      </c>
      <c r="BB281" s="12">
        <v>0.27354341492334538</v>
      </c>
      <c r="BC281" s="12">
        <v>0.15051575704853939</v>
      </c>
      <c r="BD281" s="12">
        <v>0.17992331942220149</v>
      </c>
      <c r="BE281" s="12">
        <v>0.2261954517787689</v>
      </c>
      <c r="BF281" s="12">
        <v>0.37423886751902091</v>
      </c>
      <c r="BG281" s="12">
        <v>0.5812030498346753</v>
      </c>
      <c r="BH281" s="12">
        <v>0.18740952486658599</v>
      </c>
      <c r="BJ281" s="12">
        <v>0.19715082495814429</v>
      </c>
      <c r="BK281" s="12">
        <v>0.12430328808527651</v>
      </c>
      <c r="BL281" s="12">
        <v>0.2033684403424964</v>
      </c>
      <c r="BM281" s="12">
        <v>0.1492192094273225</v>
      </c>
      <c r="BN281" s="12">
        <v>0.1630204162457618</v>
      </c>
      <c r="BO281" s="12">
        <v>0.18454421186206349</v>
      </c>
      <c r="BP281" s="12">
        <v>0.48344053099002499</v>
      </c>
      <c r="BQ281" s="12">
        <v>0.4673987562340704</v>
      </c>
      <c r="BR281" s="12">
        <v>0.21473053287713481</v>
      </c>
    </row>
    <row r="283" spans="2:72">
      <c r="B283" s="13" t="s">
        <v>202</v>
      </c>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c r="AA283" s="18"/>
      <c r="AB283" s="18"/>
      <c r="AC283" s="18"/>
      <c r="AD283" s="18"/>
      <c r="AE283" s="18"/>
      <c r="AF283" s="18"/>
      <c r="AG283" s="18"/>
      <c r="AH283" s="18"/>
      <c r="AI283" s="18"/>
      <c r="AJ283" s="18"/>
      <c r="AK283" s="18"/>
      <c r="AL283" s="18"/>
      <c r="AM283" s="18"/>
      <c r="AN283" s="18"/>
      <c r="AO283" s="18"/>
      <c r="AP283" s="18"/>
      <c r="AQ283" s="18"/>
      <c r="AR283" s="18"/>
      <c r="AS283" s="18"/>
      <c r="AT283" s="18"/>
      <c r="AU283" s="18"/>
      <c r="AV283" s="18"/>
      <c r="AW283" s="18"/>
      <c r="AX283" s="18"/>
      <c r="AY283" s="18"/>
      <c r="AZ283" s="18"/>
      <c r="BA283" s="18"/>
      <c r="BB283" s="18"/>
      <c r="BC283" s="18"/>
      <c r="BD283" s="18"/>
      <c r="BE283" s="18"/>
      <c r="BF283" s="18"/>
      <c r="BG283" s="18"/>
      <c r="BH283" s="18"/>
      <c r="BI283" s="18"/>
      <c r="BJ283" s="18"/>
      <c r="BK283" s="18"/>
      <c r="BL283" s="18"/>
      <c r="BM283" s="18"/>
      <c r="BN283" s="18"/>
      <c r="BO283" s="18"/>
      <c r="BP283" s="18"/>
      <c r="BQ283" s="18"/>
      <c r="BR283" s="18"/>
      <c r="BS283" s="18"/>
      <c r="BT283" s="18"/>
    </row>
    <row r="284" spans="2:72">
      <c r="B284" s="14" t="s">
        <v>74</v>
      </c>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c r="AA284" s="18"/>
      <c r="AB284" s="18"/>
      <c r="AC284" s="18"/>
      <c r="AD284" s="18"/>
      <c r="AE284" s="18"/>
      <c r="AF284" s="18"/>
      <c r="AG284" s="18"/>
      <c r="AH284" s="18"/>
      <c r="AI284" s="18"/>
      <c r="AJ284" s="18"/>
      <c r="AK284" s="18"/>
      <c r="AL284" s="18"/>
      <c r="AM284" s="18"/>
      <c r="AN284" s="18"/>
      <c r="AO284" s="18"/>
      <c r="AP284" s="18"/>
      <c r="AQ284" s="18"/>
      <c r="AR284" s="18"/>
      <c r="AS284" s="18"/>
      <c r="AT284" s="18"/>
      <c r="AU284" s="18"/>
      <c r="AV284" s="18"/>
      <c r="AW284" s="18"/>
      <c r="AX284" s="18"/>
      <c r="AY284" s="18"/>
      <c r="AZ284" s="18"/>
      <c r="BA284" s="18"/>
      <c r="BB284" s="18"/>
      <c r="BC284" s="18"/>
      <c r="BD284" s="18"/>
      <c r="BE284" s="18"/>
      <c r="BF284" s="18"/>
      <c r="BG284" s="18"/>
      <c r="BH284" s="18"/>
      <c r="BI284" s="18"/>
      <c r="BJ284" s="18"/>
      <c r="BK284" s="18"/>
      <c r="BL284" s="18"/>
      <c r="BM284" s="18"/>
      <c r="BN284" s="18"/>
      <c r="BO284" s="18"/>
      <c r="BP284" s="18"/>
      <c r="BQ284" s="18"/>
      <c r="BR284" s="18"/>
      <c r="BS284" s="18"/>
      <c r="BT284" s="18"/>
    </row>
    <row r="285" spans="2:72">
      <c r="B285" s="11" t="s">
        <v>203</v>
      </c>
      <c r="C285" s="12">
        <v>0.28703660533482039</v>
      </c>
      <c r="D285" s="12">
        <v>0.40575129754279893</v>
      </c>
      <c r="E285" s="12">
        <v>0.42722059067758339</v>
      </c>
      <c r="F285" s="12">
        <v>0.33346210406744781</v>
      </c>
      <c r="G285" s="12">
        <v>0.23451385245650869</v>
      </c>
      <c r="H285" s="12">
        <v>0.20079203531701639</v>
      </c>
      <c r="I285" s="12">
        <v>0.15864701104035561</v>
      </c>
      <c r="K285" s="12">
        <v>0.32811228236472662</v>
      </c>
      <c r="L285" s="12">
        <v>0.2469226441923579</v>
      </c>
      <c r="N285" s="12">
        <v>0.33213339792085378</v>
      </c>
      <c r="O285" s="12">
        <v>0.2066714111986408</v>
      </c>
      <c r="P285" s="12">
        <v>0.25930166905110319</v>
      </c>
      <c r="Q285" s="12">
        <v>0.1871001114457905</v>
      </c>
      <c r="R285" s="12">
        <v>0.26160294588078342</v>
      </c>
      <c r="S285" s="12">
        <v>0.26102922320246552</v>
      </c>
      <c r="T285" s="12">
        <v>0.27515524182395129</v>
      </c>
      <c r="U285" s="12">
        <v>0.31685015382768461</v>
      </c>
      <c r="V285" s="12">
        <v>0.26225741207457942</v>
      </c>
      <c r="W285" s="12">
        <v>0.38456809089793448</v>
      </c>
      <c r="X285" s="12">
        <v>0.26691426244723959</v>
      </c>
      <c r="Y285" s="12">
        <v>0.26057364902595842</v>
      </c>
      <c r="AA285" s="12">
        <v>0.33412272102986063</v>
      </c>
      <c r="AB285" s="12">
        <v>0.26707570918460999</v>
      </c>
      <c r="AC285" s="12">
        <v>0.30471656947694542</v>
      </c>
      <c r="AD285" s="12">
        <v>0.2405237564873563</v>
      </c>
      <c r="AF285" s="12">
        <v>0.26195282638833328</v>
      </c>
      <c r="AG285" s="12">
        <v>0.39659037327317398</v>
      </c>
      <c r="AI285" s="12">
        <v>0.27234880265548661</v>
      </c>
      <c r="AJ285" s="12">
        <v>0.31184416617583072</v>
      </c>
      <c r="AL285" s="12">
        <v>0.22855913199967581</v>
      </c>
      <c r="AM285" s="12">
        <v>0.27725500013830678</v>
      </c>
      <c r="AN285" s="12">
        <v>0.28748655444038579</v>
      </c>
      <c r="AO285" s="12">
        <v>0.29650915220180862</v>
      </c>
      <c r="AP285" s="12">
        <v>0.38915255389909931</v>
      </c>
      <c r="AQ285" s="12">
        <v>0.53042711664934372</v>
      </c>
      <c r="AR285" s="12">
        <v>0.1991109319799681</v>
      </c>
      <c r="AT285" s="12">
        <v>0.21715993004787659</v>
      </c>
      <c r="AU285" s="12">
        <v>0.32253566651889148</v>
      </c>
      <c r="AV285" s="12">
        <v>0.28753057884391497</v>
      </c>
      <c r="AW285" s="12">
        <v>0.36759635689546272</v>
      </c>
      <c r="AX285" s="12">
        <v>0.30129096119648169</v>
      </c>
      <c r="AZ285" s="12">
        <v>0.28558742213140992</v>
      </c>
      <c r="BA285" s="12">
        <v>0.32428320079877743</v>
      </c>
      <c r="BB285" s="12">
        <v>0.29093748282204229</v>
      </c>
      <c r="BC285" s="12">
        <v>0.3415532718595371</v>
      </c>
      <c r="BD285" s="12">
        <v>0.2223664682425012</v>
      </c>
      <c r="BE285" s="12">
        <v>0.431671894198845</v>
      </c>
      <c r="BF285" s="12">
        <v>0.23070987583743199</v>
      </c>
      <c r="BG285" s="12">
        <v>0.2104872104623472</v>
      </c>
      <c r="BH285" s="12">
        <v>0.26912781972740157</v>
      </c>
      <c r="BJ285" s="12">
        <v>0.29513496338016132</v>
      </c>
      <c r="BK285" s="12">
        <v>0.40895086995887558</v>
      </c>
      <c r="BL285" s="12">
        <v>0.26057730165231752</v>
      </c>
      <c r="BM285" s="12">
        <v>0.37168666105397652</v>
      </c>
      <c r="BN285" s="12">
        <v>0.25916714123463569</v>
      </c>
      <c r="BO285" s="12">
        <v>0.45413298595196488</v>
      </c>
      <c r="BP285" s="12">
        <v>0.18857583155884181</v>
      </c>
      <c r="BQ285" s="12">
        <v>0.115395383016759</v>
      </c>
      <c r="BR285" s="12">
        <v>0.15895239325342531</v>
      </c>
    </row>
    <row r="286" spans="2:72" ht="29.1">
      <c r="B286" s="11" t="s">
        <v>204</v>
      </c>
      <c r="C286" s="12">
        <v>0.50414445839341482</v>
      </c>
      <c r="D286" s="12">
        <v>0.39391833902024098</v>
      </c>
      <c r="E286" s="12">
        <v>0.3789032424040813</v>
      </c>
      <c r="F286" s="12">
        <v>0.41888424684645448</v>
      </c>
      <c r="G286" s="12">
        <v>0.49597661343968269</v>
      </c>
      <c r="H286" s="12">
        <v>0.60718830074840757</v>
      </c>
      <c r="I286" s="12">
        <v>0.68421124028160485</v>
      </c>
      <c r="K286" s="12">
        <v>0.54814671378513602</v>
      </c>
      <c r="L286" s="12">
        <v>0.46117243965641191</v>
      </c>
      <c r="N286" s="12">
        <v>0.54318867550638739</v>
      </c>
      <c r="O286" s="12">
        <v>0.59255634264674917</v>
      </c>
      <c r="P286" s="12">
        <v>0.52727241146310688</v>
      </c>
      <c r="Q286" s="12">
        <v>0.55906626494471834</v>
      </c>
      <c r="R286" s="12">
        <v>0.51113230980887903</v>
      </c>
      <c r="S286" s="12">
        <v>0.54347347798077106</v>
      </c>
      <c r="T286" s="12">
        <v>0.50248708360110916</v>
      </c>
      <c r="U286" s="12">
        <v>0.46589095698333383</v>
      </c>
      <c r="V286" s="12">
        <v>0.4904221007051931</v>
      </c>
      <c r="W286" s="12">
        <v>0.4179150901125061</v>
      </c>
      <c r="X286" s="12">
        <v>0.5429048677513868</v>
      </c>
      <c r="Y286" s="12">
        <v>0.48509226989955512</v>
      </c>
      <c r="AA286" s="12">
        <v>0.53307134040088222</v>
      </c>
      <c r="AB286" s="12">
        <v>0.5377882371046212</v>
      </c>
      <c r="AC286" s="12">
        <v>0.50386726779091928</v>
      </c>
      <c r="AD286" s="12">
        <v>0.43916230304870307</v>
      </c>
      <c r="AF286" s="12">
        <v>0.52927809231746814</v>
      </c>
      <c r="AG286" s="12">
        <v>0.39932988167199679</v>
      </c>
      <c r="AI286" s="12">
        <v>0.53107476592858671</v>
      </c>
      <c r="AJ286" s="12">
        <v>0.45865942177960622</v>
      </c>
      <c r="AL286" s="12">
        <v>0.490114012371342</v>
      </c>
      <c r="AM286" s="12">
        <v>0.52838072603440511</v>
      </c>
      <c r="AN286" s="12">
        <v>0.5262820451017618</v>
      </c>
      <c r="AO286" s="12">
        <v>0.51989800216012816</v>
      </c>
      <c r="AP286" s="12">
        <v>0.47301151242509032</v>
      </c>
      <c r="AQ286" s="12">
        <v>0.40717884654441677</v>
      </c>
      <c r="AR286" s="12">
        <v>0.42382227374034231</v>
      </c>
      <c r="AT286" s="12">
        <v>0.62121080318667832</v>
      </c>
      <c r="AU286" s="12">
        <v>0.51483625668963473</v>
      </c>
      <c r="AV286" s="12">
        <v>0.38780597906374581</v>
      </c>
      <c r="AW286" s="12">
        <v>0.399904561733402</v>
      </c>
      <c r="AX286" s="12">
        <v>9.6686195762556978E-2</v>
      </c>
      <c r="AZ286" s="12">
        <v>0.59895856562623384</v>
      </c>
      <c r="BA286" s="12">
        <v>0.48996729690508573</v>
      </c>
      <c r="BB286" s="12">
        <v>0.53663903536874125</v>
      </c>
      <c r="BC286" s="12">
        <v>0.43793512265365669</v>
      </c>
      <c r="BD286" s="12">
        <v>0.64549043737901224</v>
      </c>
      <c r="BE286" s="12">
        <v>0.41764957797274072</v>
      </c>
      <c r="BF286" s="12">
        <v>0.38634450467919568</v>
      </c>
      <c r="BG286" s="12">
        <v>0.2140232927884349</v>
      </c>
      <c r="BH286" s="12">
        <v>0.51578688227928127</v>
      </c>
      <c r="BJ286" s="12">
        <v>0.58217044057440626</v>
      </c>
      <c r="BK286" s="12">
        <v>0.44476825718029922</v>
      </c>
      <c r="BL286" s="12">
        <v>0.56185464831253484</v>
      </c>
      <c r="BM286" s="12">
        <v>0.41156421559869782</v>
      </c>
      <c r="BN286" s="12">
        <v>0.61012202625050427</v>
      </c>
      <c r="BO286" s="12">
        <v>0.40859657182430481</v>
      </c>
      <c r="BP286" s="12">
        <v>0.29830439107036782</v>
      </c>
      <c r="BQ286" s="12">
        <v>0.45121064890504081</v>
      </c>
      <c r="BR286" s="12">
        <v>0.71370945196368563</v>
      </c>
    </row>
    <row r="287" spans="2:72">
      <c r="B287" s="11" t="s">
        <v>80</v>
      </c>
      <c r="C287" s="12">
        <v>0.2088189362717647</v>
      </c>
      <c r="D287" s="12">
        <v>0.20033036343696031</v>
      </c>
      <c r="E287" s="12">
        <v>0.19387616691833509</v>
      </c>
      <c r="F287" s="12">
        <v>0.24765364908609791</v>
      </c>
      <c r="G287" s="12">
        <v>0.2695095341038084</v>
      </c>
      <c r="H287" s="12">
        <v>0.1920196639345759</v>
      </c>
      <c r="I287" s="12">
        <v>0.15714174867803959</v>
      </c>
      <c r="K287" s="12">
        <v>0.1237410038501376</v>
      </c>
      <c r="L287" s="12">
        <v>0.29190491615123021</v>
      </c>
      <c r="N287" s="12">
        <v>0.12467792657275879</v>
      </c>
      <c r="O287" s="12">
        <v>0.2007722461546099</v>
      </c>
      <c r="P287" s="12">
        <v>0.21342591948579001</v>
      </c>
      <c r="Q287" s="12">
        <v>0.25383362360949108</v>
      </c>
      <c r="R287" s="12">
        <v>0.22726474431033761</v>
      </c>
      <c r="S287" s="12">
        <v>0.1954972988167635</v>
      </c>
      <c r="T287" s="12">
        <v>0.22235767457493941</v>
      </c>
      <c r="U287" s="12">
        <v>0.21725888918898151</v>
      </c>
      <c r="V287" s="12">
        <v>0.24732048722022751</v>
      </c>
      <c r="W287" s="12">
        <v>0.19751681898955939</v>
      </c>
      <c r="X287" s="12">
        <v>0.19018086980137361</v>
      </c>
      <c r="Y287" s="12">
        <v>0.25433408107448641</v>
      </c>
      <c r="AA287" s="12">
        <v>0.1328059385692571</v>
      </c>
      <c r="AB287" s="12">
        <v>0.1951360537107685</v>
      </c>
      <c r="AC287" s="12">
        <v>0.19141616273213541</v>
      </c>
      <c r="AD287" s="12">
        <v>0.32031394046394063</v>
      </c>
      <c r="AF287" s="12">
        <v>0.20876908129419841</v>
      </c>
      <c r="AG287" s="12">
        <v>0.20407974505482909</v>
      </c>
      <c r="AI287" s="12">
        <v>0.19657643141592659</v>
      </c>
      <c r="AJ287" s="12">
        <v>0.22949641204456309</v>
      </c>
      <c r="AL287" s="12">
        <v>0.28132685562898241</v>
      </c>
      <c r="AM287" s="12">
        <v>0.19436427382728819</v>
      </c>
      <c r="AN287" s="12">
        <v>0.1862314004578525</v>
      </c>
      <c r="AO287" s="12">
        <v>0.18359284563806311</v>
      </c>
      <c r="AP287" s="12">
        <v>0.1378359336758104</v>
      </c>
      <c r="AQ287" s="12">
        <v>6.2394036806239547E-2</v>
      </c>
      <c r="AR287" s="12">
        <v>0.37706679427968959</v>
      </c>
      <c r="AT287" s="12">
        <v>0.16162926676544509</v>
      </c>
      <c r="AU287" s="12">
        <v>0.1626280767914737</v>
      </c>
      <c r="AV287" s="12">
        <v>0.32466344209233933</v>
      </c>
      <c r="AW287" s="12">
        <v>0.23249908137113509</v>
      </c>
      <c r="AX287" s="12">
        <v>0.60202284304096132</v>
      </c>
      <c r="AZ287" s="12">
        <v>0.1154540122423562</v>
      </c>
      <c r="BA287" s="12">
        <v>0.18574950229613699</v>
      </c>
      <c r="BB287" s="12">
        <v>0.17242348180921641</v>
      </c>
      <c r="BC287" s="12">
        <v>0.22051160548680629</v>
      </c>
      <c r="BD287" s="12">
        <v>0.13214309437848659</v>
      </c>
      <c r="BE287" s="12">
        <v>0.1506785278284142</v>
      </c>
      <c r="BF287" s="12">
        <v>0.38294561948337241</v>
      </c>
      <c r="BG287" s="12">
        <v>0.57548949674921801</v>
      </c>
      <c r="BH287" s="12">
        <v>0.21508529799331719</v>
      </c>
      <c r="BJ287" s="12">
        <v>0.12269459604543249</v>
      </c>
      <c r="BK287" s="12">
        <v>0.14628087286082531</v>
      </c>
      <c r="BL287" s="12">
        <v>0.1775680500351477</v>
      </c>
      <c r="BM287" s="12">
        <v>0.21674912334732571</v>
      </c>
      <c r="BN287" s="12">
        <v>0.13071083251485999</v>
      </c>
      <c r="BO287" s="12">
        <v>0.13727044222373019</v>
      </c>
      <c r="BP287" s="12">
        <v>0.5131197773707904</v>
      </c>
      <c r="BQ287" s="12">
        <v>0.43339396807820008</v>
      </c>
      <c r="BR287" s="12">
        <v>0.12733815478288921</v>
      </c>
    </row>
    <row r="289" spans="2:72">
      <c r="B289" s="13" t="s">
        <v>205</v>
      </c>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c r="AA289" s="18"/>
      <c r="AB289" s="18"/>
      <c r="AC289" s="18"/>
      <c r="AD289" s="18"/>
      <c r="AE289" s="18"/>
      <c r="AF289" s="18"/>
      <c r="AG289" s="18"/>
      <c r="AH289" s="18"/>
      <c r="AI289" s="18"/>
      <c r="AJ289" s="18"/>
      <c r="AK289" s="18"/>
      <c r="AL289" s="18"/>
      <c r="AM289" s="18"/>
      <c r="AN289" s="18"/>
      <c r="AO289" s="18"/>
      <c r="AP289" s="18"/>
      <c r="AQ289" s="18"/>
      <c r="AR289" s="18"/>
      <c r="AS289" s="18"/>
      <c r="AT289" s="18"/>
      <c r="AU289" s="18"/>
      <c r="AV289" s="18"/>
      <c r="AW289" s="18"/>
      <c r="AX289" s="18"/>
      <c r="AY289" s="18"/>
      <c r="AZ289" s="18"/>
      <c r="BA289" s="18"/>
      <c r="BB289" s="18"/>
      <c r="BC289" s="18"/>
      <c r="BD289" s="18"/>
      <c r="BE289" s="18"/>
      <c r="BF289" s="18"/>
      <c r="BG289" s="18"/>
      <c r="BH289" s="18"/>
      <c r="BI289" s="18"/>
      <c r="BJ289" s="18"/>
      <c r="BK289" s="18"/>
      <c r="BL289" s="18"/>
      <c r="BM289" s="18"/>
      <c r="BN289" s="18"/>
      <c r="BO289" s="18"/>
      <c r="BP289" s="18"/>
      <c r="BQ289" s="18"/>
      <c r="BR289" s="18"/>
      <c r="BS289" s="18"/>
      <c r="BT289" s="18"/>
    </row>
    <row r="290" spans="2:72">
      <c r="B290" s="14" t="s">
        <v>74</v>
      </c>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c r="AA290" s="18"/>
      <c r="AB290" s="18"/>
      <c r="AC290" s="18"/>
      <c r="AD290" s="18"/>
      <c r="AE290" s="18"/>
      <c r="AF290" s="18"/>
      <c r="AG290" s="18"/>
      <c r="AH290" s="18"/>
      <c r="AI290" s="18"/>
      <c r="AJ290" s="18"/>
      <c r="AK290" s="18"/>
      <c r="AL290" s="18"/>
      <c r="AM290" s="18"/>
      <c r="AN290" s="18"/>
      <c r="AO290" s="18"/>
      <c r="AP290" s="18"/>
      <c r="AQ290" s="18"/>
      <c r="AR290" s="18"/>
      <c r="AS290" s="18"/>
      <c r="AT290" s="18"/>
      <c r="AU290" s="18"/>
      <c r="AV290" s="18"/>
      <c r="AW290" s="18"/>
      <c r="AX290" s="18"/>
      <c r="AY290" s="18"/>
      <c r="AZ290" s="18"/>
      <c r="BA290" s="18"/>
      <c r="BB290" s="18"/>
      <c r="BC290" s="18"/>
      <c r="BD290" s="18"/>
      <c r="BE290" s="18"/>
      <c r="BF290" s="18"/>
      <c r="BG290" s="18"/>
      <c r="BH290" s="18"/>
      <c r="BI290" s="18"/>
      <c r="BJ290" s="18"/>
      <c r="BK290" s="18"/>
      <c r="BL290" s="18"/>
      <c r="BM290" s="18"/>
      <c r="BN290" s="18"/>
      <c r="BO290" s="18"/>
      <c r="BP290" s="18"/>
      <c r="BQ290" s="18"/>
      <c r="BR290" s="18"/>
      <c r="BS290" s="18"/>
      <c r="BT290" s="18"/>
    </row>
    <row r="291" spans="2:72">
      <c r="B291" s="11" t="s">
        <v>203</v>
      </c>
      <c r="C291" s="12">
        <v>0.28990701415469622</v>
      </c>
      <c r="D291" s="12">
        <v>0.44395928165160847</v>
      </c>
      <c r="E291" s="12">
        <v>0.45749557387617912</v>
      </c>
      <c r="F291" s="12">
        <v>0.33171528592399191</v>
      </c>
      <c r="G291" s="12">
        <v>0.22567785314927799</v>
      </c>
      <c r="H291" s="12">
        <v>0.2023332191542051</v>
      </c>
      <c r="I291" s="12">
        <v>0.1302735225309555</v>
      </c>
      <c r="K291" s="12">
        <v>0.32414156699065</v>
      </c>
      <c r="L291" s="12">
        <v>0.25647400412320759</v>
      </c>
      <c r="N291" s="12">
        <v>0.31148188402742061</v>
      </c>
      <c r="O291" s="12">
        <v>0.22183900964741551</v>
      </c>
      <c r="P291" s="12">
        <v>0.31096690286824152</v>
      </c>
      <c r="Q291" s="12">
        <v>0.24861048259037541</v>
      </c>
      <c r="R291" s="12">
        <v>0.2731947503697334</v>
      </c>
      <c r="S291" s="12">
        <v>0.30486986155357299</v>
      </c>
      <c r="T291" s="12">
        <v>0.2235251338239522</v>
      </c>
      <c r="U291" s="12">
        <v>0.35340235385466612</v>
      </c>
      <c r="V291" s="12">
        <v>0.25400439703964123</v>
      </c>
      <c r="W291" s="12">
        <v>0.37307794469051009</v>
      </c>
      <c r="X291" s="12">
        <v>0.26184518011783531</v>
      </c>
      <c r="Y291" s="12">
        <v>0.23273449079889141</v>
      </c>
      <c r="AA291" s="12">
        <v>0.33340152448675281</v>
      </c>
      <c r="AB291" s="12">
        <v>0.25592498814414932</v>
      </c>
      <c r="AC291" s="12">
        <v>0.30178262314137388</v>
      </c>
      <c r="AD291" s="12">
        <v>0.26691628446638371</v>
      </c>
      <c r="AF291" s="12">
        <v>0.26116121849013102</v>
      </c>
      <c r="AG291" s="12">
        <v>0.41539833727718878</v>
      </c>
      <c r="AI291" s="12">
        <v>0.27546971348112298</v>
      </c>
      <c r="AJ291" s="12">
        <v>0.31429147945960911</v>
      </c>
      <c r="AL291" s="12">
        <v>0.2233744985077025</v>
      </c>
      <c r="AM291" s="12">
        <v>0.29068392723794201</v>
      </c>
      <c r="AN291" s="12">
        <v>0.27191071653017579</v>
      </c>
      <c r="AO291" s="12">
        <v>0.31390983753723528</v>
      </c>
      <c r="AP291" s="12">
        <v>0.38147482441210451</v>
      </c>
      <c r="AQ291" s="12">
        <v>0.50653541075120756</v>
      </c>
      <c r="AR291" s="12">
        <v>0.19111763029607279</v>
      </c>
      <c r="AT291" s="12">
        <v>0.23287451840671591</v>
      </c>
      <c r="AU291" s="12">
        <v>0.30618560584912408</v>
      </c>
      <c r="AV291" s="12">
        <v>0.29236794631408641</v>
      </c>
      <c r="AW291" s="12">
        <v>0.42006553378269618</v>
      </c>
      <c r="AX291" s="12">
        <v>0.20347311938302051</v>
      </c>
      <c r="AZ291" s="12">
        <v>0.27548869810971921</v>
      </c>
      <c r="BA291" s="12">
        <v>0.31571189121218313</v>
      </c>
      <c r="BB291" s="12">
        <v>0.26119068877771601</v>
      </c>
      <c r="BC291" s="12">
        <v>0.42107479354921851</v>
      </c>
      <c r="BD291" s="12">
        <v>0.23783623977561191</v>
      </c>
      <c r="BE291" s="12">
        <v>0.4285536005756489</v>
      </c>
      <c r="BF291" s="12">
        <v>0.23901197812348701</v>
      </c>
      <c r="BG291" s="12">
        <v>0.16992211396045889</v>
      </c>
      <c r="BH291" s="12">
        <v>0.31286180609691649</v>
      </c>
      <c r="BJ291" s="12">
        <v>0.28657030560209817</v>
      </c>
      <c r="BK291" s="12">
        <v>0.37247294798774577</v>
      </c>
      <c r="BL291" s="12">
        <v>0.26849565155708932</v>
      </c>
      <c r="BM291" s="12">
        <v>0.46833082074243448</v>
      </c>
      <c r="BN291" s="12">
        <v>0.25002443996453189</v>
      </c>
      <c r="BO291" s="12">
        <v>0.45134926559072519</v>
      </c>
      <c r="BP291" s="12">
        <v>0.18681030071900989</v>
      </c>
      <c r="BQ291" s="12">
        <v>0.1266470614522294</v>
      </c>
      <c r="BR291" s="12">
        <v>0.19024842057446059</v>
      </c>
    </row>
    <row r="292" spans="2:72" ht="29.1">
      <c r="B292" s="11" t="s">
        <v>204</v>
      </c>
      <c r="C292" s="12">
        <v>0.5037903290297201</v>
      </c>
      <c r="D292" s="12">
        <v>0.35717085227265988</v>
      </c>
      <c r="E292" s="12">
        <v>0.37889469821145771</v>
      </c>
      <c r="F292" s="12">
        <v>0.44691159631780342</v>
      </c>
      <c r="G292" s="12">
        <v>0.50370695512912655</v>
      </c>
      <c r="H292" s="12">
        <v>0.58199018797373703</v>
      </c>
      <c r="I292" s="12">
        <v>0.69464559506384493</v>
      </c>
      <c r="K292" s="12">
        <v>0.56518802702445359</v>
      </c>
      <c r="L292" s="12">
        <v>0.44383015187173419</v>
      </c>
      <c r="N292" s="12">
        <v>0.54166124200088539</v>
      </c>
      <c r="O292" s="12">
        <v>0.5296784047607036</v>
      </c>
      <c r="P292" s="12">
        <v>0.46738356737068981</v>
      </c>
      <c r="Q292" s="12">
        <v>0.49239600393337779</v>
      </c>
      <c r="R292" s="12">
        <v>0.50909583530208957</v>
      </c>
      <c r="S292" s="12">
        <v>0.47877168180173851</v>
      </c>
      <c r="T292" s="12">
        <v>0.53954157183005325</v>
      </c>
      <c r="U292" s="12">
        <v>0.43841543996029592</v>
      </c>
      <c r="V292" s="12">
        <v>0.52529785120311479</v>
      </c>
      <c r="W292" s="12">
        <v>0.46797393068539511</v>
      </c>
      <c r="X292" s="12">
        <v>0.50480764435602576</v>
      </c>
      <c r="Y292" s="12">
        <v>0.57791956763247521</v>
      </c>
      <c r="AA292" s="12">
        <v>0.5309676665110411</v>
      </c>
      <c r="AB292" s="12">
        <v>0.54482226442079484</v>
      </c>
      <c r="AC292" s="12">
        <v>0.48370855886546082</v>
      </c>
      <c r="AD292" s="12">
        <v>0.44989227571009388</v>
      </c>
      <c r="AF292" s="12">
        <v>0.52580021746620942</v>
      </c>
      <c r="AG292" s="12">
        <v>0.41318191225832701</v>
      </c>
      <c r="AI292" s="12">
        <v>0.53540076856989816</v>
      </c>
      <c r="AJ292" s="12">
        <v>0.45040059339503569</v>
      </c>
      <c r="AL292" s="12">
        <v>0.49715712478657592</v>
      </c>
      <c r="AM292" s="12">
        <v>0.51777322320965669</v>
      </c>
      <c r="AN292" s="12">
        <v>0.51954202004452277</v>
      </c>
      <c r="AO292" s="12">
        <v>0.51684381392508738</v>
      </c>
      <c r="AP292" s="12">
        <v>0.49084518160223101</v>
      </c>
      <c r="AQ292" s="12">
        <v>0.45127626569731522</v>
      </c>
      <c r="AR292" s="12">
        <v>0.38385248581595588</v>
      </c>
      <c r="AT292" s="12">
        <v>0.61020331471192979</v>
      </c>
      <c r="AU292" s="12">
        <v>0.52426006572896056</v>
      </c>
      <c r="AV292" s="12">
        <v>0.39278749480973407</v>
      </c>
      <c r="AW292" s="12">
        <v>0.36322685363912111</v>
      </c>
      <c r="AX292" s="12">
        <v>0.20376032663723059</v>
      </c>
      <c r="AZ292" s="12">
        <v>0.5977534951697161</v>
      </c>
      <c r="BA292" s="12">
        <v>0.51005961706032688</v>
      </c>
      <c r="BB292" s="12">
        <v>0.55501858674887461</v>
      </c>
      <c r="BC292" s="12">
        <v>0.36898149529427893</v>
      </c>
      <c r="BD292" s="12">
        <v>0.65328866545012165</v>
      </c>
      <c r="BE292" s="12">
        <v>0.39473269542505368</v>
      </c>
      <c r="BF292" s="12">
        <v>0.38640891280475881</v>
      </c>
      <c r="BG292" s="12">
        <v>0.17420208441760221</v>
      </c>
      <c r="BH292" s="12">
        <v>0.44904307051437442</v>
      </c>
      <c r="BJ292" s="12">
        <v>0.59069916502693121</v>
      </c>
      <c r="BK292" s="12">
        <v>0.4866498266925543</v>
      </c>
      <c r="BL292" s="12">
        <v>0.54852333369127138</v>
      </c>
      <c r="BM292" s="12">
        <v>0.33614766210248698</v>
      </c>
      <c r="BN292" s="12">
        <v>0.62746689126689714</v>
      </c>
      <c r="BO292" s="12">
        <v>0.38412531521050819</v>
      </c>
      <c r="BP292" s="12">
        <v>0.32999641420135373</v>
      </c>
      <c r="BQ292" s="12">
        <v>0.39390007325950033</v>
      </c>
      <c r="BR292" s="12">
        <v>0.68700955308182121</v>
      </c>
    </row>
    <row r="293" spans="2:72">
      <c r="B293" s="11" t="s">
        <v>80</v>
      </c>
      <c r="C293" s="12">
        <v>0.2063026568155838</v>
      </c>
      <c r="D293" s="12">
        <v>0.19886986607573179</v>
      </c>
      <c r="E293" s="12">
        <v>0.1636097279123632</v>
      </c>
      <c r="F293" s="12">
        <v>0.2213731177582049</v>
      </c>
      <c r="G293" s="12">
        <v>0.27061519172159543</v>
      </c>
      <c r="H293" s="12">
        <v>0.21567659287205779</v>
      </c>
      <c r="I293" s="12">
        <v>0.1750808824051994</v>
      </c>
      <c r="K293" s="12">
        <v>0.11067040598489659</v>
      </c>
      <c r="L293" s="12">
        <v>0.29969584400505811</v>
      </c>
      <c r="N293" s="12">
        <v>0.14685687397169389</v>
      </c>
      <c r="O293" s="12">
        <v>0.24848258559188099</v>
      </c>
      <c r="P293" s="12">
        <v>0.2216495297610688</v>
      </c>
      <c r="Q293" s="12">
        <v>0.25899351347624677</v>
      </c>
      <c r="R293" s="12">
        <v>0.21770941432817731</v>
      </c>
      <c r="S293" s="12">
        <v>0.2163584566446885</v>
      </c>
      <c r="T293" s="12">
        <v>0.23693329434599461</v>
      </c>
      <c r="U293" s="12">
        <v>0.20818220618503791</v>
      </c>
      <c r="V293" s="12">
        <v>0.2206977517572439</v>
      </c>
      <c r="W293" s="12">
        <v>0.15894812462409499</v>
      </c>
      <c r="X293" s="12">
        <v>0.2333471755261389</v>
      </c>
      <c r="Y293" s="12">
        <v>0.18934594156863341</v>
      </c>
      <c r="AA293" s="12">
        <v>0.13563080900220609</v>
      </c>
      <c r="AB293" s="12">
        <v>0.19925274743505569</v>
      </c>
      <c r="AC293" s="12">
        <v>0.21450881799316521</v>
      </c>
      <c r="AD293" s="12">
        <v>0.28319143982352241</v>
      </c>
      <c r="AF293" s="12">
        <v>0.21303856404365959</v>
      </c>
      <c r="AG293" s="12">
        <v>0.17141975046448429</v>
      </c>
      <c r="AI293" s="12">
        <v>0.18912951794897889</v>
      </c>
      <c r="AJ293" s="12">
        <v>0.2353079271453552</v>
      </c>
      <c r="AL293" s="12">
        <v>0.27946837670572178</v>
      </c>
      <c r="AM293" s="12">
        <v>0.1915428495524015</v>
      </c>
      <c r="AN293" s="12">
        <v>0.2085472634253015</v>
      </c>
      <c r="AO293" s="12">
        <v>0.1692463485376772</v>
      </c>
      <c r="AP293" s="12">
        <v>0.1276799939856644</v>
      </c>
      <c r="AQ293" s="12">
        <v>4.2188323551477211E-2</v>
      </c>
      <c r="AR293" s="12">
        <v>0.42502988388797119</v>
      </c>
      <c r="AT293" s="12">
        <v>0.15692216688135441</v>
      </c>
      <c r="AU293" s="12">
        <v>0.1695543284219154</v>
      </c>
      <c r="AV293" s="12">
        <v>0.31484455887617963</v>
      </c>
      <c r="AW293" s="12">
        <v>0.21670761257818269</v>
      </c>
      <c r="AX293" s="12">
        <v>0.59276655397974876</v>
      </c>
      <c r="AZ293" s="12">
        <v>0.12675780672056461</v>
      </c>
      <c r="BA293" s="12">
        <v>0.17422849172748989</v>
      </c>
      <c r="BB293" s="12">
        <v>0.1837907244734093</v>
      </c>
      <c r="BC293" s="12">
        <v>0.2099437111565029</v>
      </c>
      <c r="BD293" s="12">
        <v>0.1088750947742665</v>
      </c>
      <c r="BE293" s="12">
        <v>0.17671370399929731</v>
      </c>
      <c r="BF293" s="12">
        <v>0.37457910907175418</v>
      </c>
      <c r="BG293" s="12">
        <v>0.65587580162193904</v>
      </c>
      <c r="BH293" s="12">
        <v>0.238095123388709</v>
      </c>
      <c r="BJ293" s="12">
        <v>0.12273052937097061</v>
      </c>
      <c r="BK293" s="12">
        <v>0.14087722531970001</v>
      </c>
      <c r="BL293" s="12">
        <v>0.1829810147516393</v>
      </c>
      <c r="BM293" s="12">
        <v>0.19552151715507851</v>
      </c>
      <c r="BN293" s="12">
        <v>0.122508668768571</v>
      </c>
      <c r="BO293" s="12">
        <v>0.16452541919876651</v>
      </c>
      <c r="BP293" s="12">
        <v>0.48319328507963633</v>
      </c>
      <c r="BQ293" s="12">
        <v>0.47945286528827019</v>
      </c>
      <c r="BR293" s="12">
        <v>0.1227420263437182</v>
      </c>
    </row>
    <row r="295" spans="2:72">
      <c r="B295" s="13" t="s">
        <v>206</v>
      </c>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c r="AA295" s="18"/>
      <c r="AB295" s="18"/>
      <c r="AC295" s="18"/>
      <c r="AD295" s="18"/>
      <c r="AE295" s="18"/>
      <c r="AF295" s="18"/>
      <c r="AG295" s="18"/>
      <c r="AH295" s="18"/>
      <c r="AI295" s="18"/>
      <c r="AJ295" s="18"/>
      <c r="AK295" s="18"/>
      <c r="AL295" s="18"/>
      <c r="AM295" s="18"/>
      <c r="AN295" s="18"/>
      <c r="AO295" s="18"/>
      <c r="AP295" s="18"/>
      <c r="AQ295" s="18"/>
      <c r="AR295" s="18"/>
      <c r="AS295" s="18"/>
      <c r="AT295" s="18"/>
      <c r="AU295" s="18"/>
      <c r="AV295" s="18"/>
      <c r="AW295" s="18"/>
      <c r="AX295" s="18"/>
      <c r="AY295" s="18"/>
      <c r="AZ295" s="18"/>
      <c r="BA295" s="18"/>
      <c r="BB295" s="18"/>
      <c r="BC295" s="18"/>
      <c r="BD295" s="18"/>
      <c r="BE295" s="18"/>
      <c r="BF295" s="18"/>
      <c r="BG295" s="18"/>
      <c r="BH295" s="18"/>
      <c r="BI295" s="18"/>
      <c r="BJ295" s="18"/>
      <c r="BK295" s="18"/>
      <c r="BL295" s="18"/>
      <c r="BM295" s="18"/>
      <c r="BN295" s="18"/>
      <c r="BO295" s="18"/>
      <c r="BP295" s="18"/>
      <c r="BQ295" s="18"/>
      <c r="BR295" s="18"/>
      <c r="BS295" s="18"/>
      <c r="BT295" s="18"/>
    </row>
    <row r="296" spans="2:72">
      <c r="B296" s="14" t="s">
        <v>74</v>
      </c>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c r="AA296" s="18"/>
      <c r="AB296" s="18"/>
      <c r="AC296" s="18"/>
      <c r="AD296" s="18"/>
      <c r="AE296" s="18"/>
      <c r="AF296" s="18"/>
      <c r="AG296" s="18"/>
      <c r="AH296" s="18"/>
      <c r="AI296" s="18"/>
      <c r="AJ296" s="18"/>
      <c r="AK296" s="18"/>
      <c r="AL296" s="18"/>
      <c r="AM296" s="18"/>
      <c r="AN296" s="18"/>
      <c r="AO296" s="18"/>
      <c r="AP296" s="18"/>
      <c r="AQ296" s="18"/>
      <c r="AR296" s="18"/>
      <c r="AS296" s="18"/>
      <c r="AT296" s="18"/>
      <c r="AU296" s="18"/>
      <c r="AV296" s="18"/>
      <c r="AW296" s="18"/>
      <c r="AX296" s="18"/>
      <c r="AY296" s="18"/>
      <c r="AZ296" s="18"/>
      <c r="BA296" s="18"/>
      <c r="BB296" s="18"/>
      <c r="BC296" s="18"/>
      <c r="BD296" s="18"/>
      <c r="BE296" s="18"/>
      <c r="BF296" s="18"/>
      <c r="BG296" s="18"/>
      <c r="BH296" s="18"/>
      <c r="BI296" s="18"/>
      <c r="BJ296" s="18"/>
      <c r="BK296" s="18"/>
      <c r="BL296" s="18"/>
      <c r="BM296" s="18"/>
      <c r="BN296" s="18"/>
      <c r="BO296" s="18"/>
      <c r="BP296" s="18"/>
      <c r="BQ296" s="18"/>
      <c r="BR296" s="18"/>
      <c r="BS296" s="18"/>
      <c r="BT296" s="18"/>
    </row>
    <row r="297" spans="2:72">
      <c r="B297" s="11" t="s">
        <v>203</v>
      </c>
      <c r="C297" s="12">
        <v>0.25093520790063212</v>
      </c>
      <c r="D297" s="12">
        <v>0.30874899014473439</v>
      </c>
      <c r="E297" s="12">
        <v>0.3275986594792058</v>
      </c>
      <c r="F297" s="12">
        <v>0.28262080720076233</v>
      </c>
      <c r="G297" s="12">
        <v>0.19823815406350201</v>
      </c>
      <c r="H297" s="12">
        <v>0.2077478214247287</v>
      </c>
      <c r="I297" s="12">
        <v>0.19703948788882511</v>
      </c>
      <c r="K297" s="12">
        <v>0.30561707522854947</v>
      </c>
      <c r="L297" s="12">
        <v>0.19753362185757481</v>
      </c>
      <c r="N297" s="12">
        <v>0.21046863004955729</v>
      </c>
      <c r="O297" s="12">
        <v>0.2320136918766473</v>
      </c>
      <c r="P297" s="12">
        <v>0.23162681740690169</v>
      </c>
      <c r="Q297" s="12">
        <v>0.22769651011048789</v>
      </c>
      <c r="R297" s="12">
        <v>0.26764828701580778</v>
      </c>
      <c r="S297" s="12">
        <v>0.2551276557929989</v>
      </c>
      <c r="T297" s="12">
        <v>0.20974672374044609</v>
      </c>
      <c r="U297" s="12">
        <v>0.27439046146330248</v>
      </c>
      <c r="V297" s="12">
        <v>0.27073941775898508</v>
      </c>
      <c r="W297" s="12">
        <v>0.29831339744949709</v>
      </c>
      <c r="X297" s="12">
        <v>0.23359734002197671</v>
      </c>
      <c r="Y297" s="12">
        <v>0.23216998669252631</v>
      </c>
      <c r="AA297" s="12">
        <v>0.26943200162305952</v>
      </c>
      <c r="AB297" s="12">
        <v>0.23723170050660711</v>
      </c>
      <c r="AC297" s="12">
        <v>0.25524167849230522</v>
      </c>
      <c r="AD297" s="12">
        <v>0.24170713477931871</v>
      </c>
      <c r="AF297" s="12">
        <v>0.23757450272650699</v>
      </c>
      <c r="AG297" s="12">
        <v>0.30728961510301889</v>
      </c>
      <c r="AI297" s="12">
        <v>0.2405861307820418</v>
      </c>
      <c r="AJ297" s="12">
        <v>0.26841470200011169</v>
      </c>
      <c r="AL297" s="12">
        <v>0.20976672776648581</v>
      </c>
      <c r="AM297" s="12">
        <v>0.24168541381073869</v>
      </c>
      <c r="AN297" s="12">
        <v>0.21661728297168781</v>
      </c>
      <c r="AO297" s="12">
        <v>0.26362626358259261</v>
      </c>
      <c r="AP297" s="12">
        <v>0.36449735888083878</v>
      </c>
      <c r="AQ297" s="12">
        <v>0.40176630225924931</v>
      </c>
      <c r="AR297" s="12">
        <v>0.13841814004669231</v>
      </c>
      <c r="AT297" s="12">
        <v>0.20716343497689471</v>
      </c>
      <c r="AU297" s="12">
        <v>0.29844781397245151</v>
      </c>
      <c r="AV297" s="12">
        <v>0.23948123182432221</v>
      </c>
      <c r="AW297" s="12">
        <v>0.26853761694703898</v>
      </c>
      <c r="AX297" s="12">
        <v>9.9120617322236648E-2</v>
      </c>
      <c r="AZ297" s="12">
        <v>0.244158736680818</v>
      </c>
      <c r="BA297" s="12">
        <v>0.29988019325639631</v>
      </c>
      <c r="BB297" s="12">
        <v>0.28232603651790777</v>
      </c>
      <c r="BC297" s="12">
        <v>0.2657276518441079</v>
      </c>
      <c r="BD297" s="12">
        <v>0.20496027634057831</v>
      </c>
      <c r="BE297" s="12">
        <v>0.21417909416854231</v>
      </c>
      <c r="BF297" s="12">
        <v>0.1949439733997472</v>
      </c>
      <c r="BG297" s="12">
        <v>0.16529340088547551</v>
      </c>
      <c r="BH297" s="12">
        <v>0.23200763419422951</v>
      </c>
      <c r="BJ297" s="12">
        <v>0.23455631022306311</v>
      </c>
      <c r="BK297" s="12">
        <v>0.35837954314045273</v>
      </c>
      <c r="BL297" s="12">
        <v>0.23533930838130601</v>
      </c>
      <c r="BM297" s="12">
        <v>0.30957901163901441</v>
      </c>
      <c r="BN297" s="12">
        <v>0.23078387765794189</v>
      </c>
      <c r="BO297" s="12">
        <v>0.23099404508638871</v>
      </c>
      <c r="BP297" s="12">
        <v>0.17291405683414809</v>
      </c>
      <c r="BQ297" s="12">
        <v>0.14694573375439379</v>
      </c>
      <c r="BR297" s="12">
        <v>0.18297439513074179</v>
      </c>
    </row>
    <row r="298" spans="2:72" ht="29.1">
      <c r="B298" s="11" t="s">
        <v>204</v>
      </c>
      <c r="C298" s="12">
        <v>0.53048939607161716</v>
      </c>
      <c r="D298" s="12">
        <v>0.48941403973180092</v>
      </c>
      <c r="E298" s="12">
        <v>0.48197010113045829</v>
      </c>
      <c r="F298" s="12">
        <v>0.47541410644417958</v>
      </c>
      <c r="G298" s="12">
        <v>0.52393186365709588</v>
      </c>
      <c r="H298" s="12">
        <v>0.58025384550868453</v>
      </c>
      <c r="I298" s="12">
        <v>0.61317113183683636</v>
      </c>
      <c r="K298" s="12">
        <v>0.56628522755109134</v>
      </c>
      <c r="L298" s="12">
        <v>0.49553166203392102</v>
      </c>
      <c r="N298" s="12">
        <v>0.58515731861432085</v>
      </c>
      <c r="O298" s="12">
        <v>0.58478009823553934</v>
      </c>
      <c r="P298" s="12">
        <v>0.48073180352632211</v>
      </c>
      <c r="Q298" s="12">
        <v>0.52586797055415213</v>
      </c>
      <c r="R298" s="12">
        <v>0.50469027820122137</v>
      </c>
      <c r="S298" s="12">
        <v>0.53265682012372784</v>
      </c>
      <c r="T298" s="12">
        <v>0.54715981432257033</v>
      </c>
      <c r="U298" s="12">
        <v>0.50202984968323872</v>
      </c>
      <c r="V298" s="12">
        <v>0.51432887865817944</v>
      </c>
      <c r="W298" s="12">
        <v>0.51313267842303434</v>
      </c>
      <c r="X298" s="12">
        <v>0.56293319847711021</v>
      </c>
      <c r="Y298" s="12">
        <v>0.52930095419713763</v>
      </c>
      <c r="AA298" s="12">
        <v>0.56722626725324565</v>
      </c>
      <c r="AB298" s="12">
        <v>0.53870558304323835</v>
      </c>
      <c r="AC298" s="12">
        <v>0.54327562810601504</v>
      </c>
      <c r="AD298" s="12">
        <v>0.47182378107517781</v>
      </c>
      <c r="AF298" s="12">
        <v>0.53837858930298044</v>
      </c>
      <c r="AG298" s="12">
        <v>0.4984282588230125</v>
      </c>
      <c r="AI298" s="12">
        <v>0.5497839007377725</v>
      </c>
      <c r="AJ298" s="12">
        <v>0.49790115882110708</v>
      </c>
      <c r="AL298" s="12">
        <v>0.50276146342294004</v>
      </c>
      <c r="AM298" s="12">
        <v>0.53200562617554015</v>
      </c>
      <c r="AN298" s="12">
        <v>0.58046855572849931</v>
      </c>
      <c r="AO298" s="12">
        <v>0.55923728377777904</v>
      </c>
      <c r="AP298" s="12">
        <v>0.50964249622687685</v>
      </c>
      <c r="AQ298" s="12">
        <v>0.49395846988384751</v>
      </c>
      <c r="AR298" s="12">
        <v>0.44971973838513368</v>
      </c>
      <c r="AT298" s="12">
        <v>0.61148401895868809</v>
      </c>
      <c r="AU298" s="12">
        <v>0.5151089145017439</v>
      </c>
      <c r="AV298" s="12">
        <v>0.47278276061454272</v>
      </c>
      <c r="AW298" s="12">
        <v>0.48942305411658832</v>
      </c>
      <c r="AX298" s="12">
        <v>0.30088016652324001</v>
      </c>
      <c r="AZ298" s="12">
        <v>0.60200053681847676</v>
      </c>
      <c r="BA298" s="12">
        <v>0.51306156651797841</v>
      </c>
      <c r="BB298" s="12">
        <v>0.53432956534261244</v>
      </c>
      <c r="BC298" s="12">
        <v>0.5014992188974251</v>
      </c>
      <c r="BD298" s="12">
        <v>0.64981677515536829</v>
      </c>
      <c r="BE298" s="12">
        <v>0.54080525263544887</v>
      </c>
      <c r="BF298" s="12">
        <v>0.43086971273910779</v>
      </c>
      <c r="BG298" s="12">
        <v>0.31043022906398721</v>
      </c>
      <c r="BH298" s="12">
        <v>0.55502081844135109</v>
      </c>
      <c r="BJ298" s="12">
        <v>0.61346882435535033</v>
      </c>
      <c r="BK298" s="12">
        <v>0.48635001629832902</v>
      </c>
      <c r="BL298" s="12">
        <v>0.56694364797450836</v>
      </c>
      <c r="BM298" s="12">
        <v>0.47883361019057408</v>
      </c>
      <c r="BN298" s="12">
        <v>0.60534860570396776</v>
      </c>
      <c r="BO298" s="12">
        <v>0.51160820239484772</v>
      </c>
      <c r="BP298" s="12">
        <v>0.37563326471234809</v>
      </c>
      <c r="BQ298" s="12">
        <v>0.42631969547839438</v>
      </c>
      <c r="BR298" s="12">
        <v>0.7251555145870614</v>
      </c>
    </row>
    <row r="299" spans="2:72">
      <c r="B299" s="11" t="s">
        <v>80</v>
      </c>
      <c r="C299" s="12">
        <v>0.21857539602775081</v>
      </c>
      <c r="D299" s="12">
        <v>0.2018369701234648</v>
      </c>
      <c r="E299" s="12">
        <v>0.19043123939033571</v>
      </c>
      <c r="F299" s="12">
        <v>0.24196508635505809</v>
      </c>
      <c r="G299" s="12">
        <v>0.27782998227940209</v>
      </c>
      <c r="H299" s="12">
        <v>0.21199833306658669</v>
      </c>
      <c r="I299" s="12">
        <v>0.1897893802743385</v>
      </c>
      <c r="K299" s="12">
        <v>0.1280976972203593</v>
      </c>
      <c r="L299" s="12">
        <v>0.3069347161085042</v>
      </c>
      <c r="N299" s="12">
        <v>0.20437405133612169</v>
      </c>
      <c r="O299" s="12">
        <v>0.1832062098878133</v>
      </c>
      <c r="P299" s="12">
        <v>0.28764137906677623</v>
      </c>
      <c r="Q299" s="12">
        <v>0.24643551933536009</v>
      </c>
      <c r="R299" s="12">
        <v>0.2276614347829711</v>
      </c>
      <c r="S299" s="12">
        <v>0.2122155240832734</v>
      </c>
      <c r="T299" s="12">
        <v>0.24309346193698361</v>
      </c>
      <c r="U299" s="12">
        <v>0.22357968885345861</v>
      </c>
      <c r="V299" s="12">
        <v>0.21493170358283531</v>
      </c>
      <c r="W299" s="12">
        <v>0.18855392412746869</v>
      </c>
      <c r="X299" s="12">
        <v>0.203469461500913</v>
      </c>
      <c r="Y299" s="12">
        <v>0.23852905911033609</v>
      </c>
      <c r="AA299" s="12">
        <v>0.16334173112369471</v>
      </c>
      <c r="AB299" s="12">
        <v>0.22406271645015449</v>
      </c>
      <c r="AC299" s="12">
        <v>0.20148269340167979</v>
      </c>
      <c r="AD299" s="12">
        <v>0.28646908414550343</v>
      </c>
      <c r="AF299" s="12">
        <v>0.22404690797051249</v>
      </c>
      <c r="AG299" s="12">
        <v>0.1942821260739685</v>
      </c>
      <c r="AI299" s="12">
        <v>0.2096299684801857</v>
      </c>
      <c r="AJ299" s="12">
        <v>0.23368413917878109</v>
      </c>
      <c r="AL299" s="12">
        <v>0.28747180881057438</v>
      </c>
      <c r="AM299" s="12">
        <v>0.22630896001372131</v>
      </c>
      <c r="AN299" s="12">
        <v>0.2029141612998131</v>
      </c>
      <c r="AO299" s="12">
        <v>0.17713645263962841</v>
      </c>
      <c r="AP299" s="12">
        <v>0.12586014489228439</v>
      </c>
      <c r="AQ299" s="12">
        <v>0.1042752278569032</v>
      </c>
      <c r="AR299" s="12">
        <v>0.41186212156817392</v>
      </c>
      <c r="AT299" s="12">
        <v>0.18135254606441731</v>
      </c>
      <c r="AU299" s="12">
        <v>0.1864432715258047</v>
      </c>
      <c r="AV299" s="12">
        <v>0.28773600756113521</v>
      </c>
      <c r="AW299" s="12">
        <v>0.24203932893637259</v>
      </c>
      <c r="AX299" s="12">
        <v>0.59999921615452334</v>
      </c>
      <c r="AZ299" s="12">
        <v>0.15384072650070521</v>
      </c>
      <c r="BA299" s="12">
        <v>0.18705824022562531</v>
      </c>
      <c r="BB299" s="12">
        <v>0.18334439813947981</v>
      </c>
      <c r="BC299" s="12">
        <v>0.23277312925846719</v>
      </c>
      <c r="BD299" s="12">
        <v>0.1452229485040534</v>
      </c>
      <c r="BE299" s="12">
        <v>0.2450156531960086</v>
      </c>
      <c r="BF299" s="12">
        <v>0.37418631386114498</v>
      </c>
      <c r="BG299" s="12">
        <v>0.52427637005053751</v>
      </c>
      <c r="BH299" s="12">
        <v>0.21297154736441951</v>
      </c>
      <c r="BJ299" s="12">
        <v>0.1519748654215865</v>
      </c>
      <c r="BK299" s="12">
        <v>0.15527044056121839</v>
      </c>
      <c r="BL299" s="12">
        <v>0.19771704364418571</v>
      </c>
      <c r="BM299" s="12">
        <v>0.21158737817041159</v>
      </c>
      <c r="BN299" s="12">
        <v>0.16386751663809029</v>
      </c>
      <c r="BO299" s="12">
        <v>0.25739775251876351</v>
      </c>
      <c r="BP299" s="12">
        <v>0.45145267845350379</v>
      </c>
      <c r="BQ299" s="12">
        <v>0.42673457076721172</v>
      </c>
      <c r="BR299" s="12">
        <v>9.1870090282196878E-2</v>
      </c>
    </row>
    <row r="301" spans="2:72">
      <c r="B301" s="13" t="s">
        <v>207</v>
      </c>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c r="AA301" s="18"/>
      <c r="AB301" s="18"/>
      <c r="AC301" s="18"/>
      <c r="AD301" s="18"/>
      <c r="AE301" s="18"/>
      <c r="AF301" s="18"/>
      <c r="AG301" s="18"/>
      <c r="AH301" s="18"/>
      <c r="AI301" s="18"/>
      <c r="AJ301" s="18"/>
      <c r="AK301" s="18"/>
      <c r="AL301" s="18"/>
      <c r="AM301" s="18"/>
      <c r="AN301" s="18"/>
      <c r="AO301" s="18"/>
      <c r="AP301" s="18"/>
      <c r="AQ301" s="18"/>
      <c r="AR301" s="18"/>
      <c r="AS301" s="18"/>
      <c r="AT301" s="18"/>
      <c r="AU301" s="18"/>
      <c r="AV301" s="18"/>
      <c r="AW301" s="18"/>
      <c r="AX301" s="18"/>
      <c r="AY301" s="18"/>
      <c r="AZ301" s="18"/>
      <c r="BA301" s="18"/>
      <c r="BB301" s="18"/>
      <c r="BC301" s="18"/>
      <c r="BD301" s="18"/>
      <c r="BE301" s="18"/>
      <c r="BF301" s="18"/>
      <c r="BG301" s="18"/>
      <c r="BH301" s="18"/>
      <c r="BI301" s="18"/>
      <c r="BJ301" s="18"/>
      <c r="BK301" s="18"/>
      <c r="BL301" s="18"/>
      <c r="BM301" s="18"/>
      <c r="BN301" s="18"/>
      <c r="BO301" s="18"/>
      <c r="BP301" s="18"/>
      <c r="BQ301" s="18"/>
      <c r="BR301" s="18"/>
      <c r="BS301" s="18"/>
      <c r="BT301" s="18"/>
    </row>
    <row r="302" spans="2:72">
      <c r="B302" s="14" t="s">
        <v>74</v>
      </c>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c r="AA302" s="18"/>
      <c r="AB302" s="18"/>
      <c r="AC302" s="18"/>
      <c r="AD302" s="18"/>
      <c r="AE302" s="18"/>
      <c r="AF302" s="18"/>
      <c r="AG302" s="18"/>
      <c r="AH302" s="18"/>
      <c r="AI302" s="18"/>
      <c r="AJ302" s="18"/>
      <c r="AK302" s="18"/>
      <c r="AL302" s="18"/>
      <c r="AM302" s="18"/>
      <c r="AN302" s="18"/>
      <c r="AO302" s="18"/>
      <c r="AP302" s="18"/>
      <c r="AQ302" s="18"/>
      <c r="AR302" s="18"/>
      <c r="AS302" s="18"/>
      <c r="AT302" s="18"/>
      <c r="AU302" s="18"/>
      <c r="AV302" s="18"/>
      <c r="AW302" s="18"/>
      <c r="AX302" s="18"/>
      <c r="AY302" s="18"/>
      <c r="AZ302" s="18"/>
      <c r="BA302" s="18"/>
      <c r="BB302" s="18"/>
      <c r="BC302" s="18"/>
      <c r="BD302" s="18"/>
      <c r="BE302" s="18"/>
      <c r="BF302" s="18"/>
      <c r="BG302" s="18"/>
      <c r="BH302" s="18"/>
      <c r="BI302" s="18"/>
      <c r="BJ302" s="18"/>
      <c r="BK302" s="18"/>
      <c r="BL302" s="18"/>
      <c r="BM302" s="18"/>
      <c r="BN302" s="18"/>
      <c r="BO302" s="18"/>
      <c r="BP302" s="18"/>
      <c r="BQ302" s="18"/>
      <c r="BR302" s="18"/>
      <c r="BS302" s="18"/>
      <c r="BT302" s="18"/>
    </row>
    <row r="303" spans="2:72">
      <c r="B303" s="11" t="s">
        <v>203</v>
      </c>
      <c r="C303" s="12">
        <v>0.27110024260430438</v>
      </c>
      <c r="D303" s="12">
        <v>0.40963255265340448</v>
      </c>
      <c r="E303" s="12">
        <v>0.39919850276779661</v>
      </c>
      <c r="F303" s="12">
        <v>0.32507667975369781</v>
      </c>
      <c r="G303" s="12">
        <v>0.21231421283895091</v>
      </c>
      <c r="H303" s="12">
        <v>0.20044017567183409</v>
      </c>
      <c r="I303" s="12">
        <v>0.12793874020502799</v>
      </c>
      <c r="K303" s="12">
        <v>0.29208761382108489</v>
      </c>
      <c r="L303" s="12">
        <v>0.25060425436144679</v>
      </c>
      <c r="N303" s="12">
        <v>0.22432909602757159</v>
      </c>
      <c r="O303" s="12">
        <v>0.22263570282698009</v>
      </c>
      <c r="P303" s="12">
        <v>0.24716796125366061</v>
      </c>
      <c r="Q303" s="12">
        <v>0.2954349450267445</v>
      </c>
      <c r="R303" s="12">
        <v>0.24527719924966851</v>
      </c>
      <c r="S303" s="12">
        <v>0.3238655565048762</v>
      </c>
      <c r="T303" s="12">
        <v>0.22281998008859699</v>
      </c>
      <c r="U303" s="12">
        <v>0.26854132069063569</v>
      </c>
      <c r="V303" s="12">
        <v>0.28341452468322098</v>
      </c>
      <c r="W303" s="12">
        <v>0.36745409274479518</v>
      </c>
      <c r="X303" s="12">
        <v>0.2498339433785875</v>
      </c>
      <c r="Y303" s="12">
        <v>0.22338973137737619</v>
      </c>
      <c r="AA303" s="12">
        <v>0.31682583338152293</v>
      </c>
      <c r="AB303" s="12">
        <v>0.2573943267839659</v>
      </c>
      <c r="AC303" s="12">
        <v>0.25584177680982362</v>
      </c>
      <c r="AD303" s="12">
        <v>0.2490690408566302</v>
      </c>
      <c r="AF303" s="12">
        <v>0.2347683468156089</v>
      </c>
      <c r="AG303" s="12">
        <v>0.42928768057193978</v>
      </c>
      <c r="AI303" s="12">
        <v>0.25279803487372149</v>
      </c>
      <c r="AJ303" s="12">
        <v>0.30201249964599802</v>
      </c>
      <c r="AL303" s="12">
        <v>0.1885042925759122</v>
      </c>
      <c r="AM303" s="12">
        <v>0.24997413831722839</v>
      </c>
      <c r="AN303" s="12">
        <v>0.1942959325947862</v>
      </c>
      <c r="AO303" s="12">
        <v>0.32192885442466129</v>
      </c>
      <c r="AP303" s="12">
        <v>0.43875364609365392</v>
      </c>
      <c r="AQ303" s="12">
        <v>0.54735231759801994</v>
      </c>
      <c r="AR303" s="12">
        <v>0.1238547997418919</v>
      </c>
      <c r="AT303" s="12">
        <v>0.19992147145090591</v>
      </c>
      <c r="AU303" s="12">
        <v>0.29808820448626061</v>
      </c>
      <c r="AV303" s="12">
        <v>0.28769492871075752</v>
      </c>
      <c r="AW303" s="12">
        <v>0.36637916237420098</v>
      </c>
      <c r="AX303" s="12">
        <v>0.25458731155568182</v>
      </c>
      <c r="AZ303" s="12">
        <v>0.23159482166518031</v>
      </c>
      <c r="BA303" s="12">
        <v>0.32196309004120721</v>
      </c>
      <c r="BB303" s="12">
        <v>0.34090429570420022</v>
      </c>
      <c r="BC303" s="12">
        <v>0.33269606477854441</v>
      </c>
      <c r="BD303" s="12">
        <v>0.20703293319723709</v>
      </c>
      <c r="BE303" s="12">
        <v>0.22523877823250579</v>
      </c>
      <c r="BF303" s="12">
        <v>0.2253831050275526</v>
      </c>
      <c r="BG303" s="12">
        <v>0.2296390615075711</v>
      </c>
      <c r="BH303" s="12">
        <v>0.243517982182895</v>
      </c>
      <c r="BJ303" s="12">
        <v>0.248258317117792</v>
      </c>
      <c r="BK303" s="12">
        <v>0.39880545212990448</v>
      </c>
      <c r="BL303" s="12">
        <v>0.29640358311251042</v>
      </c>
      <c r="BM303" s="12">
        <v>0.39002422799327202</v>
      </c>
      <c r="BN303" s="12">
        <v>0.2127818828845435</v>
      </c>
      <c r="BO303" s="12">
        <v>0.28940571712259738</v>
      </c>
      <c r="BP303" s="12">
        <v>0.16309780768852039</v>
      </c>
      <c r="BQ303" s="12">
        <v>0.1474044828737856</v>
      </c>
      <c r="BR303" s="12">
        <v>0.17965172989885581</v>
      </c>
    </row>
    <row r="304" spans="2:72" ht="29.1">
      <c r="B304" s="11" t="s">
        <v>204</v>
      </c>
      <c r="C304" s="12">
        <v>0.5270281685952487</v>
      </c>
      <c r="D304" s="12">
        <v>0.39650080993052278</v>
      </c>
      <c r="E304" s="12">
        <v>0.43663571648182181</v>
      </c>
      <c r="F304" s="12">
        <v>0.44150882747629328</v>
      </c>
      <c r="G304" s="12">
        <v>0.52556753639643361</v>
      </c>
      <c r="H304" s="12">
        <v>0.58816943753666595</v>
      </c>
      <c r="I304" s="12">
        <v>0.71520735008918657</v>
      </c>
      <c r="K304" s="12">
        <v>0.579970923919779</v>
      </c>
      <c r="L304" s="12">
        <v>0.47532497625792292</v>
      </c>
      <c r="N304" s="12">
        <v>0.61953730374163263</v>
      </c>
      <c r="O304" s="12">
        <v>0.59395123079464873</v>
      </c>
      <c r="P304" s="12">
        <v>0.46367667532357631</v>
      </c>
      <c r="Q304" s="12">
        <v>0.51979467813239688</v>
      </c>
      <c r="R304" s="12">
        <v>0.519675376692321</v>
      </c>
      <c r="S304" s="12">
        <v>0.49062892916712098</v>
      </c>
      <c r="T304" s="12">
        <v>0.57711807936081694</v>
      </c>
      <c r="U304" s="12">
        <v>0.50947878873959995</v>
      </c>
      <c r="V304" s="12">
        <v>0.51518739635162214</v>
      </c>
      <c r="W304" s="12">
        <v>0.45199826571600582</v>
      </c>
      <c r="X304" s="12">
        <v>0.54288061657784592</v>
      </c>
      <c r="Y304" s="12">
        <v>0.58412098123384426</v>
      </c>
      <c r="AA304" s="12">
        <v>0.5293098030090283</v>
      </c>
      <c r="AB304" s="12">
        <v>0.56666550170617724</v>
      </c>
      <c r="AC304" s="12">
        <v>0.54489637110785205</v>
      </c>
      <c r="AD304" s="12">
        <v>0.46821489167594749</v>
      </c>
      <c r="AF304" s="12">
        <v>0.5561206004146797</v>
      </c>
      <c r="AG304" s="12">
        <v>0.4052084967799448</v>
      </c>
      <c r="AI304" s="12">
        <v>0.55606250405303503</v>
      </c>
      <c r="AJ304" s="12">
        <v>0.4779894485720842</v>
      </c>
      <c r="AL304" s="12">
        <v>0.53133217792559251</v>
      </c>
      <c r="AM304" s="12">
        <v>0.55057315221778425</v>
      </c>
      <c r="AN304" s="12">
        <v>0.6098194991652236</v>
      </c>
      <c r="AO304" s="12">
        <v>0.51546824299137284</v>
      </c>
      <c r="AP304" s="12">
        <v>0.46131391876881828</v>
      </c>
      <c r="AQ304" s="12">
        <v>0.39521091439388939</v>
      </c>
      <c r="AR304" s="12">
        <v>0.47424211089871882</v>
      </c>
      <c r="AT304" s="12">
        <v>0.63846410983830271</v>
      </c>
      <c r="AU304" s="12">
        <v>0.53419126476082268</v>
      </c>
      <c r="AV304" s="12">
        <v>0.41493694344414528</v>
      </c>
      <c r="AW304" s="12">
        <v>0.41695821964342039</v>
      </c>
      <c r="AX304" s="12">
        <v>0.24135929562818789</v>
      </c>
      <c r="AZ304" s="12">
        <v>0.6351304867391242</v>
      </c>
      <c r="BA304" s="12">
        <v>0.4996671312838622</v>
      </c>
      <c r="BB304" s="12">
        <v>0.53890432603895844</v>
      </c>
      <c r="BC304" s="12">
        <v>0.46847397685800518</v>
      </c>
      <c r="BD304" s="12">
        <v>0.67454799861264536</v>
      </c>
      <c r="BE304" s="12">
        <v>0.61745561006574901</v>
      </c>
      <c r="BF304" s="12">
        <v>0.40082152138068561</v>
      </c>
      <c r="BG304" s="12">
        <v>0.23524020309660931</v>
      </c>
      <c r="BH304" s="12">
        <v>0.5272540474097952</v>
      </c>
      <c r="BJ304" s="12">
        <v>0.6349199575663933</v>
      </c>
      <c r="BK304" s="12">
        <v>0.45691679728883822</v>
      </c>
      <c r="BL304" s="12">
        <v>0.54231479392363002</v>
      </c>
      <c r="BM304" s="12">
        <v>0.42220762445415849</v>
      </c>
      <c r="BN304" s="12">
        <v>0.64317826237857689</v>
      </c>
      <c r="BO304" s="12">
        <v>0.54501596517694939</v>
      </c>
      <c r="BP304" s="12">
        <v>0.35332129192237388</v>
      </c>
      <c r="BQ304" s="12">
        <v>0.44522938832853037</v>
      </c>
      <c r="BR304" s="12">
        <v>0.68611994328414072</v>
      </c>
    </row>
    <row r="305" spans="2:72">
      <c r="B305" s="11" t="s">
        <v>80</v>
      </c>
      <c r="C305" s="12">
        <v>0.20187158880044689</v>
      </c>
      <c r="D305" s="12">
        <v>0.19386663741607291</v>
      </c>
      <c r="E305" s="12">
        <v>0.1641657807503816</v>
      </c>
      <c r="F305" s="12">
        <v>0.23341449277000911</v>
      </c>
      <c r="G305" s="12">
        <v>0.26211825076461548</v>
      </c>
      <c r="H305" s="12">
        <v>0.21139038679149991</v>
      </c>
      <c r="I305" s="12">
        <v>0.1568539097057853</v>
      </c>
      <c r="K305" s="12">
        <v>0.127941462259136</v>
      </c>
      <c r="L305" s="12">
        <v>0.27407076938063041</v>
      </c>
      <c r="N305" s="12">
        <v>0.15613360023079581</v>
      </c>
      <c r="O305" s="12">
        <v>0.18341306637837121</v>
      </c>
      <c r="P305" s="12">
        <v>0.28915536342276332</v>
      </c>
      <c r="Q305" s="12">
        <v>0.18477037684085881</v>
      </c>
      <c r="R305" s="12">
        <v>0.23504742405801049</v>
      </c>
      <c r="S305" s="12">
        <v>0.18550551432800291</v>
      </c>
      <c r="T305" s="12">
        <v>0.20006194055058599</v>
      </c>
      <c r="U305" s="12">
        <v>0.22197989056976419</v>
      </c>
      <c r="V305" s="12">
        <v>0.20139807896515691</v>
      </c>
      <c r="W305" s="12">
        <v>0.18054764153919911</v>
      </c>
      <c r="X305" s="12">
        <v>0.20728544004356661</v>
      </c>
      <c r="Y305" s="12">
        <v>0.19248928738877941</v>
      </c>
      <c r="AA305" s="12">
        <v>0.15386436360944861</v>
      </c>
      <c r="AB305" s="12">
        <v>0.17594017150985669</v>
      </c>
      <c r="AC305" s="12">
        <v>0.19926185208232439</v>
      </c>
      <c r="AD305" s="12">
        <v>0.28271606746742228</v>
      </c>
      <c r="AF305" s="12">
        <v>0.20911105276971129</v>
      </c>
      <c r="AG305" s="12">
        <v>0.16550382264811539</v>
      </c>
      <c r="AI305" s="12">
        <v>0.19113946107324351</v>
      </c>
      <c r="AJ305" s="12">
        <v>0.21999805178191781</v>
      </c>
      <c r="AL305" s="12">
        <v>0.28016352949849538</v>
      </c>
      <c r="AM305" s="12">
        <v>0.19945270946498739</v>
      </c>
      <c r="AN305" s="12">
        <v>0.19588456823999029</v>
      </c>
      <c r="AO305" s="12">
        <v>0.16260290258396581</v>
      </c>
      <c r="AP305" s="12">
        <v>9.9932435137527781E-2</v>
      </c>
      <c r="AQ305" s="12">
        <v>5.74367680080905E-2</v>
      </c>
      <c r="AR305" s="12">
        <v>0.40190308935938912</v>
      </c>
      <c r="AT305" s="12">
        <v>0.1616144187107916</v>
      </c>
      <c r="AU305" s="12">
        <v>0.16772053075291671</v>
      </c>
      <c r="AV305" s="12">
        <v>0.29736812784509731</v>
      </c>
      <c r="AW305" s="12">
        <v>0.21666261798237871</v>
      </c>
      <c r="AX305" s="12">
        <v>0.50405339281613037</v>
      </c>
      <c r="AZ305" s="12">
        <v>0.13327469159569541</v>
      </c>
      <c r="BA305" s="12">
        <v>0.17836977867493059</v>
      </c>
      <c r="BB305" s="12">
        <v>0.1201913782568414</v>
      </c>
      <c r="BC305" s="12">
        <v>0.1988299583634506</v>
      </c>
      <c r="BD305" s="12">
        <v>0.11841906819011749</v>
      </c>
      <c r="BE305" s="12">
        <v>0.15730561170174509</v>
      </c>
      <c r="BF305" s="12">
        <v>0.37379537359176201</v>
      </c>
      <c r="BG305" s="12">
        <v>0.53512073539581984</v>
      </c>
      <c r="BH305" s="12">
        <v>0.22922797040730969</v>
      </c>
      <c r="BJ305" s="12">
        <v>0.1168217253158147</v>
      </c>
      <c r="BK305" s="12">
        <v>0.14427775058125741</v>
      </c>
      <c r="BL305" s="12">
        <v>0.16128162296385951</v>
      </c>
      <c r="BM305" s="12">
        <v>0.1877681475525694</v>
      </c>
      <c r="BN305" s="12">
        <v>0.14403985473687961</v>
      </c>
      <c r="BO305" s="12">
        <v>0.16557831770045309</v>
      </c>
      <c r="BP305" s="12">
        <v>0.48358090038910562</v>
      </c>
      <c r="BQ305" s="12">
        <v>0.40736612879768391</v>
      </c>
      <c r="BR305" s="12">
        <v>0.1342283268170035</v>
      </c>
    </row>
    <row r="307" spans="2:72">
      <c r="B307" s="13" t="s">
        <v>208</v>
      </c>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c r="AA307" s="18"/>
      <c r="AB307" s="18"/>
      <c r="AC307" s="18"/>
      <c r="AD307" s="18"/>
      <c r="AE307" s="18"/>
      <c r="AF307" s="18"/>
      <c r="AG307" s="18"/>
      <c r="AH307" s="18"/>
      <c r="AI307" s="18"/>
      <c r="AJ307" s="18"/>
      <c r="AK307" s="18"/>
      <c r="AL307" s="18"/>
      <c r="AM307" s="18"/>
      <c r="AN307" s="18"/>
      <c r="AO307" s="18"/>
      <c r="AP307" s="18"/>
      <c r="AQ307" s="18"/>
      <c r="AR307" s="18"/>
      <c r="AS307" s="18"/>
      <c r="AT307" s="18"/>
      <c r="AU307" s="18"/>
      <c r="AV307" s="18"/>
      <c r="AW307" s="18"/>
      <c r="AX307" s="18"/>
      <c r="AY307" s="18"/>
      <c r="AZ307" s="18"/>
      <c r="BA307" s="18"/>
      <c r="BB307" s="18"/>
      <c r="BC307" s="18"/>
      <c r="BD307" s="18"/>
      <c r="BE307" s="18"/>
      <c r="BF307" s="18"/>
      <c r="BG307" s="18"/>
      <c r="BH307" s="18"/>
      <c r="BI307" s="18"/>
      <c r="BJ307" s="18"/>
      <c r="BK307" s="18"/>
      <c r="BL307" s="18"/>
      <c r="BM307" s="18"/>
      <c r="BN307" s="18"/>
      <c r="BO307" s="18"/>
      <c r="BP307" s="18"/>
      <c r="BQ307" s="18"/>
      <c r="BR307" s="18"/>
      <c r="BS307" s="18"/>
      <c r="BT307" s="18"/>
    </row>
    <row r="308" spans="2:72">
      <c r="B308" s="14" t="s">
        <v>74</v>
      </c>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c r="AA308" s="18"/>
      <c r="AB308" s="18"/>
      <c r="AC308" s="18"/>
      <c r="AD308" s="18"/>
      <c r="AE308" s="18"/>
      <c r="AF308" s="18"/>
      <c r="AG308" s="18"/>
      <c r="AH308" s="18"/>
      <c r="AI308" s="18"/>
      <c r="AJ308" s="18"/>
      <c r="AK308" s="18"/>
      <c r="AL308" s="18"/>
      <c r="AM308" s="18"/>
      <c r="AN308" s="18"/>
      <c r="AO308" s="18"/>
      <c r="AP308" s="18"/>
      <c r="AQ308" s="18"/>
      <c r="AR308" s="18"/>
      <c r="AS308" s="18"/>
      <c r="AT308" s="18"/>
      <c r="AU308" s="18"/>
      <c r="AV308" s="18"/>
      <c r="AW308" s="18"/>
      <c r="AX308" s="18"/>
      <c r="AY308" s="18"/>
      <c r="AZ308" s="18"/>
      <c r="BA308" s="18"/>
      <c r="BB308" s="18"/>
      <c r="BC308" s="18"/>
      <c r="BD308" s="18"/>
      <c r="BE308" s="18"/>
      <c r="BF308" s="18"/>
      <c r="BG308" s="18"/>
      <c r="BH308" s="18"/>
      <c r="BI308" s="18"/>
      <c r="BJ308" s="18"/>
      <c r="BK308" s="18"/>
      <c r="BL308" s="18"/>
      <c r="BM308" s="18"/>
      <c r="BN308" s="18"/>
      <c r="BO308" s="18"/>
      <c r="BP308" s="18"/>
      <c r="BQ308" s="18"/>
      <c r="BR308" s="18"/>
      <c r="BS308" s="18"/>
      <c r="BT308" s="18"/>
    </row>
    <row r="309" spans="2:72">
      <c r="B309" s="11" t="s">
        <v>203</v>
      </c>
      <c r="C309" s="12">
        <v>0.29218704118253902</v>
      </c>
      <c r="D309" s="12">
        <v>0.38504790863226079</v>
      </c>
      <c r="E309" s="12">
        <v>0.44972317455008071</v>
      </c>
      <c r="F309" s="12">
        <v>0.36332954201392992</v>
      </c>
      <c r="G309" s="12">
        <v>0.23756061151169439</v>
      </c>
      <c r="H309" s="12">
        <v>0.22847959675019519</v>
      </c>
      <c r="I309" s="12">
        <v>0.13333432483112179</v>
      </c>
      <c r="K309" s="12">
        <v>0.32085505536483622</v>
      </c>
      <c r="L309" s="12">
        <v>0.26419023893621318</v>
      </c>
      <c r="N309" s="12">
        <v>0.2656965031550711</v>
      </c>
      <c r="O309" s="12">
        <v>0.36394011901554679</v>
      </c>
      <c r="P309" s="12">
        <v>0.29347373900217782</v>
      </c>
      <c r="Q309" s="12">
        <v>0.29607667011540478</v>
      </c>
      <c r="R309" s="12">
        <v>0.28544995972164622</v>
      </c>
      <c r="S309" s="12">
        <v>0.32796319061216739</v>
      </c>
      <c r="T309" s="12">
        <v>0.20399229573639829</v>
      </c>
      <c r="U309" s="12">
        <v>0.33679869104762511</v>
      </c>
      <c r="V309" s="12">
        <v>0.2499550027883051</v>
      </c>
      <c r="W309" s="12">
        <v>0.41281064556745922</v>
      </c>
      <c r="X309" s="12">
        <v>0.22168618898350559</v>
      </c>
      <c r="Y309" s="12">
        <v>0.24371185626252101</v>
      </c>
      <c r="AA309" s="12">
        <v>0.34756791278471239</v>
      </c>
      <c r="AB309" s="12">
        <v>0.26092003644713829</v>
      </c>
      <c r="AC309" s="12">
        <v>0.29700157027487872</v>
      </c>
      <c r="AD309" s="12">
        <v>0.26020864396259491</v>
      </c>
      <c r="AF309" s="12">
        <v>0.26172569886361158</v>
      </c>
      <c r="AG309" s="12">
        <v>0.42570428742729161</v>
      </c>
      <c r="AI309" s="12">
        <v>0.29406580672527688</v>
      </c>
      <c r="AJ309" s="12">
        <v>0.28901382381810359</v>
      </c>
      <c r="AL309" s="12">
        <v>0.23091430965272511</v>
      </c>
      <c r="AM309" s="12">
        <v>0.29831942033924552</v>
      </c>
      <c r="AN309" s="12">
        <v>0.21272524261144091</v>
      </c>
      <c r="AO309" s="12">
        <v>0.33760653207029628</v>
      </c>
      <c r="AP309" s="12">
        <v>0.38350673099955052</v>
      </c>
      <c r="AQ309" s="12">
        <v>0.49677096796501052</v>
      </c>
      <c r="AR309" s="12">
        <v>0.15303425991556069</v>
      </c>
      <c r="AT309" s="12">
        <v>0.23487102359431369</v>
      </c>
      <c r="AU309" s="12">
        <v>0.3184694723860812</v>
      </c>
      <c r="AV309" s="12">
        <v>0.2990868128276421</v>
      </c>
      <c r="AW309" s="12">
        <v>0.37139188850098998</v>
      </c>
      <c r="AX309" s="12">
        <v>0.24461292593025169</v>
      </c>
      <c r="AZ309" s="12">
        <v>0.26421291965094967</v>
      </c>
      <c r="BA309" s="12">
        <v>0.34448574748808952</v>
      </c>
      <c r="BB309" s="12">
        <v>0.29506208001000789</v>
      </c>
      <c r="BC309" s="12">
        <v>0.38169611995204827</v>
      </c>
      <c r="BD309" s="12">
        <v>0.25019661744138821</v>
      </c>
      <c r="BE309" s="12">
        <v>0.23992165436593241</v>
      </c>
      <c r="BF309" s="12">
        <v>0.24441916875640121</v>
      </c>
      <c r="BG309" s="12">
        <v>0.2117071128340286</v>
      </c>
      <c r="BH309" s="12">
        <v>0.23713016622668501</v>
      </c>
      <c r="BJ309" s="12">
        <v>0.27441275002014381</v>
      </c>
      <c r="BK309" s="12">
        <v>0.40859153891383959</v>
      </c>
      <c r="BL309" s="12">
        <v>0.28514285863475097</v>
      </c>
      <c r="BM309" s="12">
        <v>0.4098134684811594</v>
      </c>
      <c r="BN309" s="12">
        <v>0.24319740241371651</v>
      </c>
      <c r="BO309" s="12">
        <v>0.35972025887556758</v>
      </c>
      <c r="BP309" s="12">
        <v>0.1956128974406883</v>
      </c>
      <c r="BQ309" s="12">
        <v>0.14059269947530911</v>
      </c>
      <c r="BR309" s="12">
        <v>0.27906481336365258</v>
      </c>
    </row>
    <row r="310" spans="2:72" ht="29.1">
      <c r="B310" s="11" t="s">
        <v>204</v>
      </c>
      <c r="C310" s="12">
        <v>0.51265652920126559</v>
      </c>
      <c r="D310" s="12">
        <v>0.43293956640993131</v>
      </c>
      <c r="E310" s="12">
        <v>0.37651896248900302</v>
      </c>
      <c r="F310" s="12">
        <v>0.39547195546705161</v>
      </c>
      <c r="G310" s="12">
        <v>0.5234690687104363</v>
      </c>
      <c r="H310" s="12">
        <v>0.60174620274884461</v>
      </c>
      <c r="I310" s="12">
        <v>0.70132036482085125</v>
      </c>
      <c r="K310" s="12">
        <v>0.55577307730750236</v>
      </c>
      <c r="L310" s="12">
        <v>0.47054948044656242</v>
      </c>
      <c r="N310" s="12">
        <v>0.57178355444761175</v>
      </c>
      <c r="O310" s="12">
        <v>0.50727972620536865</v>
      </c>
      <c r="P310" s="12">
        <v>0.45596879907653298</v>
      </c>
      <c r="Q310" s="12">
        <v>0.50370978963434287</v>
      </c>
      <c r="R310" s="12">
        <v>0.47377396059444898</v>
      </c>
      <c r="S310" s="12">
        <v>0.5160432351098152</v>
      </c>
      <c r="T310" s="12">
        <v>0.57855152449184211</v>
      </c>
      <c r="U310" s="12">
        <v>0.47603908403674861</v>
      </c>
      <c r="V310" s="12">
        <v>0.56259194257646916</v>
      </c>
      <c r="W310" s="12">
        <v>0.42450615661325269</v>
      </c>
      <c r="X310" s="12">
        <v>0.56280018848360225</v>
      </c>
      <c r="Y310" s="12">
        <v>0.53925678501299246</v>
      </c>
      <c r="AA310" s="12">
        <v>0.52024854401043896</v>
      </c>
      <c r="AB310" s="12">
        <v>0.55030759064338164</v>
      </c>
      <c r="AC310" s="12">
        <v>0.51706593295878289</v>
      </c>
      <c r="AD310" s="12">
        <v>0.46205867410260931</v>
      </c>
      <c r="AF310" s="12">
        <v>0.5386925733865725</v>
      </c>
      <c r="AG310" s="12">
        <v>0.40020599774136828</v>
      </c>
      <c r="AI310" s="12">
        <v>0.52607456836366417</v>
      </c>
      <c r="AJ310" s="12">
        <v>0.48999358702022577</v>
      </c>
      <c r="AL310" s="12">
        <v>0.50760346941686429</v>
      </c>
      <c r="AM310" s="12">
        <v>0.53879868177813139</v>
      </c>
      <c r="AN310" s="12">
        <v>0.56975889488217357</v>
      </c>
      <c r="AO310" s="12">
        <v>0.50266774958603055</v>
      </c>
      <c r="AP310" s="12">
        <v>0.48948981564120658</v>
      </c>
      <c r="AQ310" s="12">
        <v>0.44410854411771478</v>
      </c>
      <c r="AR310" s="12">
        <v>0.38692893568069808</v>
      </c>
      <c r="AT310" s="12">
        <v>0.61621602267976661</v>
      </c>
      <c r="AU310" s="12">
        <v>0.51856856498075166</v>
      </c>
      <c r="AV310" s="12">
        <v>0.42339985986364881</v>
      </c>
      <c r="AW310" s="12">
        <v>0.41271665968447979</v>
      </c>
      <c r="AX310" s="12">
        <v>0.142721026953534</v>
      </c>
      <c r="AZ310" s="12">
        <v>0.61251156337700674</v>
      </c>
      <c r="BA310" s="12">
        <v>0.48253067830317259</v>
      </c>
      <c r="BB310" s="12">
        <v>0.55316443223223921</v>
      </c>
      <c r="BC310" s="12">
        <v>0.4554567152487124</v>
      </c>
      <c r="BD310" s="12">
        <v>0.64585823408063381</v>
      </c>
      <c r="BE310" s="12">
        <v>0.58652802365360257</v>
      </c>
      <c r="BF310" s="12">
        <v>0.38657772284902597</v>
      </c>
      <c r="BG310" s="12">
        <v>0.2697550750810751</v>
      </c>
      <c r="BH310" s="12">
        <v>0.54436942916228825</v>
      </c>
      <c r="BJ310" s="12">
        <v>0.63337469289820836</v>
      </c>
      <c r="BK310" s="12">
        <v>0.43569927427513228</v>
      </c>
      <c r="BL310" s="12">
        <v>0.56093653906235452</v>
      </c>
      <c r="BM310" s="12">
        <v>0.39738356734549429</v>
      </c>
      <c r="BN310" s="12">
        <v>0.61937095650368901</v>
      </c>
      <c r="BO310" s="12">
        <v>0.5028090575884917</v>
      </c>
      <c r="BP310" s="12">
        <v>0.33367269648008308</v>
      </c>
      <c r="BQ310" s="12">
        <v>0.46975162300307088</v>
      </c>
      <c r="BR310" s="12">
        <v>0.60361754741020179</v>
      </c>
    </row>
    <row r="311" spans="2:72">
      <c r="B311" s="11" t="s">
        <v>80</v>
      </c>
      <c r="C311" s="12">
        <v>0.19515642961619539</v>
      </c>
      <c r="D311" s="12">
        <v>0.18201252495780801</v>
      </c>
      <c r="E311" s="12">
        <v>0.17375786296091619</v>
      </c>
      <c r="F311" s="12">
        <v>0.2411985025190185</v>
      </c>
      <c r="G311" s="12">
        <v>0.2389703197778692</v>
      </c>
      <c r="H311" s="12">
        <v>0.16977420050096029</v>
      </c>
      <c r="I311" s="12">
        <v>0.1653453103480268</v>
      </c>
      <c r="K311" s="12">
        <v>0.12337186732766151</v>
      </c>
      <c r="L311" s="12">
        <v>0.26526028061722451</v>
      </c>
      <c r="N311" s="12">
        <v>0.16251994239731701</v>
      </c>
      <c r="O311" s="12">
        <v>0.12878015477908439</v>
      </c>
      <c r="P311" s="12">
        <v>0.25055746192128941</v>
      </c>
      <c r="Q311" s="12">
        <v>0.20021354025025251</v>
      </c>
      <c r="R311" s="12">
        <v>0.24077607968390499</v>
      </c>
      <c r="S311" s="12">
        <v>0.15599357427801749</v>
      </c>
      <c r="T311" s="12">
        <v>0.21745617977175971</v>
      </c>
      <c r="U311" s="12">
        <v>0.1871622249156262</v>
      </c>
      <c r="V311" s="12">
        <v>0.1874530546352258</v>
      </c>
      <c r="W311" s="12">
        <v>0.162683197819288</v>
      </c>
      <c r="X311" s="12">
        <v>0.21551362253289211</v>
      </c>
      <c r="Y311" s="12">
        <v>0.21703135872448651</v>
      </c>
      <c r="AA311" s="12">
        <v>0.13218354320484829</v>
      </c>
      <c r="AB311" s="12">
        <v>0.18877237290947979</v>
      </c>
      <c r="AC311" s="12">
        <v>0.18593249676633841</v>
      </c>
      <c r="AD311" s="12">
        <v>0.27773268193479578</v>
      </c>
      <c r="AF311" s="12">
        <v>0.19958172774981581</v>
      </c>
      <c r="AG311" s="12">
        <v>0.17408971483133989</v>
      </c>
      <c r="AI311" s="12">
        <v>0.17985962491105889</v>
      </c>
      <c r="AJ311" s="12">
        <v>0.22099258916167061</v>
      </c>
      <c r="AL311" s="12">
        <v>0.26148222093041079</v>
      </c>
      <c r="AM311" s="12">
        <v>0.16288189788262319</v>
      </c>
      <c r="AN311" s="12">
        <v>0.2175158625063856</v>
      </c>
      <c r="AO311" s="12">
        <v>0.15972571834367311</v>
      </c>
      <c r="AP311" s="12">
        <v>0.1270034533592429</v>
      </c>
      <c r="AQ311" s="12">
        <v>5.9120487917274617E-2</v>
      </c>
      <c r="AR311" s="12">
        <v>0.46003680440374117</v>
      </c>
      <c r="AT311" s="12">
        <v>0.1489129537259197</v>
      </c>
      <c r="AU311" s="12">
        <v>0.16296196263316709</v>
      </c>
      <c r="AV311" s="12">
        <v>0.27751332730870898</v>
      </c>
      <c r="AW311" s="12">
        <v>0.21589145181453021</v>
      </c>
      <c r="AX311" s="12">
        <v>0.61266604711621431</v>
      </c>
      <c r="AZ311" s="12">
        <v>0.12327551697204341</v>
      </c>
      <c r="BA311" s="12">
        <v>0.17298357420873789</v>
      </c>
      <c r="BB311" s="12">
        <v>0.15177348775775271</v>
      </c>
      <c r="BC311" s="12">
        <v>0.1628471647992395</v>
      </c>
      <c r="BD311" s="12">
        <v>0.1039451484779781</v>
      </c>
      <c r="BE311" s="12">
        <v>0.1735503219804648</v>
      </c>
      <c r="BF311" s="12">
        <v>0.36900310839457279</v>
      </c>
      <c r="BG311" s="12">
        <v>0.51853781208489635</v>
      </c>
      <c r="BH311" s="12">
        <v>0.21850040461102671</v>
      </c>
      <c r="BJ311" s="12">
        <v>9.221255708164787E-2</v>
      </c>
      <c r="BK311" s="12">
        <v>0.15570918681102819</v>
      </c>
      <c r="BL311" s="12">
        <v>0.15392060230289439</v>
      </c>
      <c r="BM311" s="12">
        <v>0.19280296417334619</v>
      </c>
      <c r="BN311" s="12">
        <v>0.1374316410825944</v>
      </c>
      <c r="BO311" s="12">
        <v>0.13747068353594069</v>
      </c>
      <c r="BP311" s="12">
        <v>0.47071440607922849</v>
      </c>
      <c r="BQ311" s="12">
        <v>0.38965567752161989</v>
      </c>
      <c r="BR311" s="12">
        <v>0.1173176392261457</v>
      </c>
    </row>
    <row r="313" spans="2:72">
      <c r="B313" s="13" t="s">
        <v>209</v>
      </c>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c r="AA313" s="18"/>
      <c r="AB313" s="18"/>
      <c r="AC313" s="18"/>
      <c r="AD313" s="18"/>
      <c r="AE313" s="18"/>
      <c r="AF313" s="18"/>
      <c r="AG313" s="18"/>
      <c r="AH313" s="18"/>
      <c r="AI313" s="18"/>
      <c r="AJ313" s="18"/>
      <c r="AK313" s="18"/>
      <c r="AL313" s="18"/>
      <c r="AM313" s="18"/>
      <c r="AN313" s="18"/>
      <c r="AO313" s="18"/>
      <c r="AP313" s="18"/>
      <c r="AQ313" s="18"/>
      <c r="AR313" s="18"/>
      <c r="AS313" s="18"/>
      <c r="AT313" s="18"/>
      <c r="AU313" s="18"/>
      <c r="AV313" s="18"/>
      <c r="AW313" s="18"/>
      <c r="AX313" s="18"/>
      <c r="AY313" s="18"/>
      <c r="AZ313" s="18"/>
      <c r="BA313" s="18"/>
      <c r="BB313" s="18"/>
      <c r="BC313" s="18"/>
      <c r="BD313" s="18"/>
      <c r="BE313" s="18"/>
      <c r="BF313" s="18"/>
      <c r="BG313" s="18"/>
      <c r="BH313" s="18"/>
      <c r="BI313" s="18"/>
      <c r="BJ313" s="18"/>
      <c r="BK313" s="18"/>
      <c r="BL313" s="18"/>
      <c r="BM313" s="18"/>
      <c r="BN313" s="18"/>
      <c r="BO313" s="18"/>
      <c r="BP313" s="18"/>
      <c r="BQ313" s="18"/>
      <c r="BR313" s="18"/>
      <c r="BS313" s="18"/>
      <c r="BT313" s="18"/>
    </row>
    <row r="314" spans="2:72">
      <c r="B314" s="14" t="s">
        <v>74</v>
      </c>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c r="AA314" s="18"/>
      <c r="AB314" s="18"/>
      <c r="AC314" s="18"/>
      <c r="AD314" s="18"/>
      <c r="AE314" s="18"/>
      <c r="AF314" s="18"/>
      <c r="AG314" s="18"/>
      <c r="AH314" s="18"/>
      <c r="AI314" s="18"/>
      <c r="AJ314" s="18"/>
      <c r="AK314" s="18"/>
      <c r="AL314" s="18"/>
      <c r="AM314" s="18"/>
      <c r="AN314" s="18"/>
      <c r="AO314" s="18"/>
      <c r="AP314" s="18"/>
      <c r="AQ314" s="18"/>
      <c r="AR314" s="18"/>
      <c r="AS314" s="18"/>
      <c r="AT314" s="18"/>
      <c r="AU314" s="18"/>
      <c r="AV314" s="18"/>
      <c r="AW314" s="18"/>
      <c r="AX314" s="18"/>
      <c r="AY314" s="18"/>
      <c r="AZ314" s="18"/>
      <c r="BA314" s="18"/>
      <c r="BB314" s="18"/>
      <c r="BC314" s="18"/>
      <c r="BD314" s="18"/>
      <c r="BE314" s="18"/>
      <c r="BF314" s="18"/>
      <c r="BG314" s="18"/>
      <c r="BH314" s="18"/>
      <c r="BI314" s="18"/>
      <c r="BJ314" s="18"/>
      <c r="BK314" s="18"/>
      <c r="BL314" s="18"/>
      <c r="BM314" s="18"/>
      <c r="BN314" s="18"/>
      <c r="BO314" s="18"/>
      <c r="BP314" s="18"/>
      <c r="BQ314" s="18"/>
      <c r="BR314" s="18"/>
      <c r="BS314" s="18"/>
      <c r="BT314" s="18"/>
    </row>
    <row r="315" spans="2:72">
      <c r="B315" s="11" t="s">
        <v>203</v>
      </c>
      <c r="C315" s="12">
        <v>0.34760794840707698</v>
      </c>
      <c r="D315" s="12">
        <v>0.45473993238966037</v>
      </c>
      <c r="E315" s="12">
        <v>0.49627596112639438</v>
      </c>
      <c r="F315" s="12">
        <v>0.41120006941899973</v>
      </c>
      <c r="G315" s="12">
        <v>0.28896602005627381</v>
      </c>
      <c r="H315" s="12">
        <v>0.30231149971376903</v>
      </c>
      <c r="I315" s="12">
        <v>0.18354258171488769</v>
      </c>
      <c r="K315" s="12">
        <v>0.40167353446162479</v>
      </c>
      <c r="L315" s="12">
        <v>0.29480821447797928</v>
      </c>
      <c r="N315" s="12">
        <v>0.34876870244678959</v>
      </c>
      <c r="O315" s="12">
        <v>0.34242851587337358</v>
      </c>
      <c r="P315" s="12">
        <v>0.30291674138102731</v>
      </c>
      <c r="Q315" s="12">
        <v>0.26522865370785431</v>
      </c>
      <c r="R315" s="12">
        <v>0.32239623458862648</v>
      </c>
      <c r="S315" s="12">
        <v>0.40937833484902919</v>
      </c>
      <c r="T315" s="12">
        <v>0.26052450986691028</v>
      </c>
      <c r="U315" s="12">
        <v>0.32900047254295589</v>
      </c>
      <c r="V315" s="12">
        <v>0.334681531727203</v>
      </c>
      <c r="W315" s="12">
        <v>0.46531122286265669</v>
      </c>
      <c r="X315" s="12">
        <v>0.31813020541433867</v>
      </c>
      <c r="Y315" s="12">
        <v>0.3435225154753031</v>
      </c>
      <c r="AA315" s="12">
        <v>0.39699645428230351</v>
      </c>
      <c r="AB315" s="12">
        <v>0.31611796078887527</v>
      </c>
      <c r="AC315" s="12">
        <v>0.35232152194177402</v>
      </c>
      <c r="AD315" s="12">
        <v>0.32185383423835962</v>
      </c>
      <c r="AF315" s="12">
        <v>0.31602995788481109</v>
      </c>
      <c r="AG315" s="12">
        <v>0.4845775677476431</v>
      </c>
      <c r="AI315" s="12">
        <v>0.33622377917809881</v>
      </c>
      <c r="AJ315" s="12">
        <v>0.3668357033638886</v>
      </c>
      <c r="AL315" s="12">
        <v>0.28158854545356699</v>
      </c>
      <c r="AM315" s="12">
        <v>0.33970023832045643</v>
      </c>
      <c r="AN315" s="12">
        <v>0.36560810639539337</v>
      </c>
      <c r="AO315" s="12">
        <v>0.39758777407896662</v>
      </c>
      <c r="AP315" s="12">
        <v>0.41411968274642252</v>
      </c>
      <c r="AQ315" s="12">
        <v>0.48894538064263182</v>
      </c>
      <c r="AR315" s="12">
        <v>0.13036096939238401</v>
      </c>
      <c r="AT315" s="12">
        <v>0.2848663164940835</v>
      </c>
      <c r="AU315" s="12">
        <v>0.39595949773570061</v>
      </c>
      <c r="AV315" s="12">
        <v>0.33867158838217343</v>
      </c>
      <c r="AW315" s="12">
        <v>0.40530104691734681</v>
      </c>
      <c r="AX315" s="12">
        <v>0.23856737404162259</v>
      </c>
      <c r="AZ315" s="12">
        <v>0.30587113194557131</v>
      </c>
      <c r="BA315" s="12">
        <v>0.4222621770565792</v>
      </c>
      <c r="BB315" s="12">
        <v>0.36312813224392948</v>
      </c>
      <c r="BC315" s="12">
        <v>0.40410969702137928</v>
      </c>
      <c r="BD315" s="12">
        <v>0.31336714524062498</v>
      </c>
      <c r="BE315" s="12">
        <v>0.37443826517097167</v>
      </c>
      <c r="BF315" s="12">
        <v>0.237856457663156</v>
      </c>
      <c r="BG315" s="12">
        <v>0.28737145931778613</v>
      </c>
      <c r="BH315" s="12">
        <v>0.35751862544142649</v>
      </c>
      <c r="BJ315" s="12">
        <v>0.32155662307862481</v>
      </c>
      <c r="BK315" s="12">
        <v>0.49835513887321498</v>
      </c>
      <c r="BL315" s="12">
        <v>0.34994136081469401</v>
      </c>
      <c r="BM315" s="12">
        <v>0.47468764064938379</v>
      </c>
      <c r="BN315" s="12">
        <v>0.3005530463911138</v>
      </c>
      <c r="BO315" s="12">
        <v>0.33131385621425269</v>
      </c>
      <c r="BP315" s="12">
        <v>0.19930396389302449</v>
      </c>
      <c r="BQ315" s="12">
        <v>0.21520203832735041</v>
      </c>
      <c r="BR315" s="12">
        <v>0.23927299083415321</v>
      </c>
    </row>
    <row r="316" spans="2:72" ht="29.1">
      <c r="B316" s="11" t="s">
        <v>204</v>
      </c>
      <c r="C316" s="12">
        <v>0.45581455723407738</v>
      </c>
      <c r="D316" s="12">
        <v>0.34975760643939208</v>
      </c>
      <c r="E316" s="12">
        <v>0.33113944263452832</v>
      </c>
      <c r="F316" s="12">
        <v>0.36218834273937889</v>
      </c>
      <c r="G316" s="12">
        <v>0.45387876191749638</v>
      </c>
      <c r="H316" s="12">
        <v>0.50865970358425172</v>
      </c>
      <c r="I316" s="12">
        <v>0.66811357058974463</v>
      </c>
      <c r="K316" s="12">
        <v>0.48367323579138072</v>
      </c>
      <c r="L316" s="12">
        <v>0.4286081414198139</v>
      </c>
      <c r="N316" s="12">
        <v>0.51379344691350992</v>
      </c>
      <c r="O316" s="12">
        <v>0.45706512128733612</v>
      </c>
      <c r="P316" s="12">
        <v>0.49198806360295821</v>
      </c>
      <c r="Q316" s="12">
        <v>0.51670544962809173</v>
      </c>
      <c r="R316" s="12">
        <v>0.43282849833300152</v>
      </c>
      <c r="S316" s="12">
        <v>0.40845802931615532</v>
      </c>
      <c r="T316" s="12">
        <v>0.53381758571012183</v>
      </c>
      <c r="U316" s="12">
        <v>0.45702350787199991</v>
      </c>
      <c r="V316" s="12">
        <v>0.47394899372457422</v>
      </c>
      <c r="W316" s="12">
        <v>0.35716706521307612</v>
      </c>
      <c r="X316" s="12">
        <v>0.48262798674653379</v>
      </c>
      <c r="Y316" s="12">
        <v>0.45595374468760791</v>
      </c>
      <c r="AA316" s="12">
        <v>0.46998517169852849</v>
      </c>
      <c r="AB316" s="12">
        <v>0.50584522218674077</v>
      </c>
      <c r="AC316" s="12">
        <v>0.44220570670984938</v>
      </c>
      <c r="AD316" s="12">
        <v>0.40160781683983843</v>
      </c>
      <c r="AF316" s="12">
        <v>0.48277067474248209</v>
      </c>
      <c r="AG316" s="12">
        <v>0.34458747498493042</v>
      </c>
      <c r="AI316" s="12">
        <v>0.48651617211105791</v>
      </c>
      <c r="AJ316" s="12">
        <v>0.40395981792377889</v>
      </c>
      <c r="AL316" s="12">
        <v>0.46200259850449871</v>
      </c>
      <c r="AM316" s="12">
        <v>0.47593168355492282</v>
      </c>
      <c r="AN316" s="12">
        <v>0.45710931058421989</v>
      </c>
      <c r="AO316" s="12">
        <v>0.43437840744248141</v>
      </c>
      <c r="AP316" s="12">
        <v>0.46118161522256118</v>
      </c>
      <c r="AQ316" s="12">
        <v>0.40675111138201692</v>
      </c>
      <c r="AR316" s="12">
        <v>0.44233335785001421</v>
      </c>
      <c r="AT316" s="12">
        <v>0.57146982945078817</v>
      </c>
      <c r="AU316" s="12">
        <v>0.44857528251154671</v>
      </c>
      <c r="AV316" s="12">
        <v>0.36380541235658598</v>
      </c>
      <c r="AW316" s="12">
        <v>0.36827481388061822</v>
      </c>
      <c r="AX316" s="12">
        <v>9.5829283497227177E-2</v>
      </c>
      <c r="AZ316" s="12">
        <v>0.55892047080805662</v>
      </c>
      <c r="BA316" s="12">
        <v>0.42159073726069057</v>
      </c>
      <c r="BB316" s="12">
        <v>0.50665713486705977</v>
      </c>
      <c r="BC316" s="12">
        <v>0.40338549467857288</v>
      </c>
      <c r="BD316" s="12">
        <v>0.58401172504485543</v>
      </c>
      <c r="BE316" s="12">
        <v>0.47176491337741783</v>
      </c>
      <c r="BF316" s="12">
        <v>0.3765567983983395</v>
      </c>
      <c r="BG316" s="12">
        <v>0.13968908991456139</v>
      </c>
      <c r="BH316" s="12">
        <v>0.39820768818245761</v>
      </c>
      <c r="BJ316" s="12">
        <v>0.55621626756901976</v>
      </c>
      <c r="BK316" s="12">
        <v>0.37555018177012672</v>
      </c>
      <c r="BL316" s="12">
        <v>0.50466336842438941</v>
      </c>
      <c r="BM316" s="12">
        <v>0.33928019734036252</v>
      </c>
      <c r="BN316" s="12">
        <v>0.55781979013390581</v>
      </c>
      <c r="BO316" s="12">
        <v>0.47153555860508412</v>
      </c>
      <c r="BP316" s="12">
        <v>0.30944096116725822</v>
      </c>
      <c r="BQ316" s="12">
        <v>0.37361099484120991</v>
      </c>
      <c r="BR316" s="12">
        <v>0.68282031334855042</v>
      </c>
    </row>
    <row r="317" spans="2:72">
      <c r="B317" s="11" t="s">
        <v>80</v>
      </c>
      <c r="C317" s="12">
        <v>0.19657749435884569</v>
      </c>
      <c r="D317" s="12">
        <v>0.19550246117094769</v>
      </c>
      <c r="E317" s="12">
        <v>0.17258459623907729</v>
      </c>
      <c r="F317" s="12">
        <v>0.22661158784162139</v>
      </c>
      <c r="G317" s="12">
        <v>0.2571552180262297</v>
      </c>
      <c r="H317" s="12">
        <v>0.18902879670197939</v>
      </c>
      <c r="I317" s="12">
        <v>0.14834384769536749</v>
      </c>
      <c r="K317" s="12">
        <v>0.1146532297469946</v>
      </c>
      <c r="L317" s="12">
        <v>0.27658364410220682</v>
      </c>
      <c r="N317" s="12">
        <v>0.1374378506397004</v>
      </c>
      <c r="O317" s="12">
        <v>0.2005063628392903</v>
      </c>
      <c r="P317" s="12">
        <v>0.20509519501601459</v>
      </c>
      <c r="Q317" s="12">
        <v>0.21806589666405421</v>
      </c>
      <c r="R317" s="12">
        <v>0.24477526707837219</v>
      </c>
      <c r="S317" s="12">
        <v>0.1821636358348154</v>
      </c>
      <c r="T317" s="12">
        <v>0.20565790442296791</v>
      </c>
      <c r="U317" s="12">
        <v>0.21397601958504411</v>
      </c>
      <c r="V317" s="12">
        <v>0.1913694745482227</v>
      </c>
      <c r="W317" s="12">
        <v>0.17752171192426719</v>
      </c>
      <c r="X317" s="12">
        <v>0.19924180783912729</v>
      </c>
      <c r="Y317" s="12">
        <v>0.2005237398370889</v>
      </c>
      <c r="AA317" s="12">
        <v>0.13301837401916791</v>
      </c>
      <c r="AB317" s="12">
        <v>0.17803681702438379</v>
      </c>
      <c r="AC317" s="12">
        <v>0.2054727713483766</v>
      </c>
      <c r="AD317" s="12">
        <v>0.27653834892180201</v>
      </c>
      <c r="AF317" s="12">
        <v>0.20119936737270669</v>
      </c>
      <c r="AG317" s="12">
        <v>0.1708349572674264</v>
      </c>
      <c r="AI317" s="12">
        <v>0.17726004871084339</v>
      </c>
      <c r="AJ317" s="12">
        <v>0.22920447871233229</v>
      </c>
      <c r="AL317" s="12">
        <v>0.25640885604193431</v>
      </c>
      <c r="AM317" s="12">
        <v>0.18436807812462069</v>
      </c>
      <c r="AN317" s="12">
        <v>0.17728258302038671</v>
      </c>
      <c r="AO317" s="12">
        <v>0.16803381847855189</v>
      </c>
      <c r="AP317" s="12">
        <v>0.1246987020310162</v>
      </c>
      <c r="AQ317" s="12">
        <v>0.10430350797535121</v>
      </c>
      <c r="AR317" s="12">
        <v>0.42730567275760167</v>
      </c>
      <c r="AT317" s="12">
        <v>0.14366385405512841</v>
      </c>
      <c r="AU317" s="12">
        <v>0.15546521975275279</v>
      </c>
      <c r="AV317" s="12">
        <v>0.29752299926124071</v>
      </c>
      <c r="AW317" s="12">
        <v>0.22642413920203491</v>
      </c>
      <c r="AX317" s="12">
        <v>0.66560334246115027</v>
      </c>
      <c r="AZ317" s="12">
        <v>0.13520839724637199</v>
      </c>
      <c r="BA317" s="12">
        <v>0.1561470856827302</v>
      </c>
      <c r="BB317" s="12">
        <v>0.1302147328890107</v>
      </c>
      <c r="BC317" s="12">
        <v>0.1925048083000479</v>
      </c>
      <c r="BD317" s="12">
        <v>0.1026211297145195</v>
      </c>
      <c r="BE317" s="12">
        <v>0.1537968214516103</v>
      </c>
      <c r="BF317" s="12">
        <v>0.38558674393850451</v>
      </c>
      <c r="BG317" s="12">
        <v>0.57293945076765262</v>
      </c>
      <c r="BH317" s="12">
        <v>0.24427368637611591</v>
      </c>
      <c r="BJ317" s="12">
        <v>0.12222710935235551</v>
      </c>
      <c r="BK317" s="12">
        <v>0.12609467935665841</v>
      </c>
      <c r="BL317" s="12">
        <v>0.14539527076091671</v>
      </c>
      <c r="BM317" s="12">
        <v>0.18603216201025369</v>
      </c>
      <c r="BN317" s="12">
        <v>0.14162716347498019</v>
      </c>
      <c r="BO317" s="12">
        <v>0.19715058518066331</v>
      </c>
      <c r="BP317" s="12">
        <v>0.49125507493971732</v>
      </c>
      <c r="BQ317" s="12">
        <v>0.41118696683143963</v>
      </c>
      <c r="BR317" s="12">
        <v>7.7906695817296451E-2</v>
      </c>
    </row>
    <row r="319" spans="2:72">
      <c r="B319" s="13" t="s">
        <v>210</v>
      </c>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c r="AA319" s="18"/>
      <c r="AB319" s="18"/>
      <c r="AC319" s="18"/>
      <c r="AD319" s="18"/>
      <c r="AE319" s="18"/>
      <c r="AF319" s="18"/>
      <c r="AG319" s="18"/>
      <c r="AH319" s="18"/>
      <c r="AI319" s="18"/>
      <c r="AJ319" s="18"/>
      <c r="AK319" s="18"/>
      <c r="AL319" s="18"/>
      <c r="AM319" s="18"/>
      <c r="AN319" s="18"/>
      <c r="AO319" s="18"/>
      <c r="AP319" s="18"/>
      <c r="AQ319" s="18"/>
      <c r="AR319" s="18"/>
      <c r="AS319" s="18"/>
      <c r="AT319" s="18"/>
      <c r="AU319" s="18"/>
      <c r="AV319" s="18"/>
      <c r="AW319" s="18"/>
      <c r="AX319" s="18"/>
      <c r="AY319" s="18"/>
      <c r="AZ319" s="18"/>
      <c r="BA319" s="18"/>
      <c r="BB319" s="18"/>
      <c r="BC319" s="18"/>
      <c r="BD319" s="18"/>
      <c r="BE319" s="18"/>
      <c r="BF319" s="18"/>
      <c r="BG319" s="18"/>
      <c r="BH319" s="18"/>
      <c r="BI319" s="18"/>
      <c r="BJ319" s="18"/>
      <c r="BK319" s="18"/>
      <c r="BL319" s="18"/>
      <c r="BM319" s="18"/>
      <c r="BN319" s="18"/>
      <c r="BO319" s="18"/>
      <c r="BP319" s="18"/>
      <c r="BQ319" s="18"/>
      <c r="BR319" s="18"/>
      <c r="BS319" s="18"/>
      <c r="BT319" s="18"/>
    </row>
    <row r="320" spans="2:72">
      <c r="B320" s="14" t="s">
        <v>74</v>
      </c>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c r="AA320" s="18"/>
      <c r="AB320" s="18"/>
      <c r="AC320" s="18"/>
      <c r="AD320" s="18"/>
      <c r="AE320" s="18"/>
      <c r="AF320" s="18"/>
      <c r="AG320" s="18"/>
      <c r="AH320" s="18"/>
      <c r="AI320" s="18"/>
      <c r="AJ320" s="18"/>
      <c r="AK320" s="18"/>
      <c r="AL320" s="18"/>
      <c r="AM320" s="18"/>
      <c r="AN320" s="18"/>
      <c r="AO320" s="18"/>
      <c r="AP320" s="18"/>
      <c r="AQ320" s="18"/>
      <c r="AR320" s="18"/>
      <c r="AS320" s="18"/>
      <c r="AT320" s="18"/>
      <c r="AU320" s="18"/>
      <c r="AV320" s="18"/>
      <c r="AW320" s="18"/>
      <c r="AX320" s="18"/>
      <c r="AY320" s="18"/>
      <c r="AZ320" s="18"/>
      <c r="BA320" s="18"/>
      <c r="BB320" s="18"/>
      <c r="BC320" s="18"/>
      <c r="BD320" s="18"/>
      <c r="BE320" s="18"/>
      <c r="BF320" s="18"/>
      <c r="BG320" s="18"/>
      <c r="BH320" s="18"/>
      <c r="BI320" s="18"/>
      <c r="BJ320" s="18"/>
      <c r="BK320" s="18"/>
      <c r="BL320" s="18"/>
      <c r="BM320" s="18"/>
      <c r="BN320" s="18"/>
      <c r="BO320" s="18"/>
      <c r="BP320" s="18"/>
      <c r="BQ320" s="18"/>
      <c r="BR320" s="18"/>
      <c r="BS320" s="18"/>
      <c r="BT320" s="18"/>
    </row>
    <row r="321" spans="2:72">
      <c r="B321" s="11" t="s">
        <v>211</v>
      </c>
      <c r="C321" s="12">
        <v>0.51856470274866984</v>
      </c>
      <c r="D321" s="12">
        <v>0.45763823205548448</v>
      </c>
      <c r="E321" s="12">
        <v>0.50598653023532458</v>
      </c>
      <c r="F321" s="12">
        <v>0.45375914451449417</v>
      </c>
      <c r="G321" s="12">
        <v>0.53600663899724643</v>
      </c>
      <c r="H321" s="12">
        <v>0.56398064968762551</v>
      </c>
      <c r="I321" s="12">
        <v>0.57663451566728674</v>
      </c>
      <c r="K321" s="12">
        <v>0.62156555362748311</v>
      </c>
      <c r="L321" s="12">
        <v>0.41797543852826369</v>
      </c>
      <c r="N321" s="12">
        <v>0.52787107151563439</v>
      </c>
      <c r="O321" s="12">
        <v>0.52831423170532976</v>
      </c>
      <c r="P321" s="12">
        <v>0.52886390653066406</v>
      </c>
      <c r="Q321" s="12">
        <v>0.57798765431722576</v>
      </c>
      <c r="R321" s="12">
        <v>0.47462219624025331</v>
      </c>
      <c r="S321" s="12">
        <v>0.48046342716131352</v>
      </c>
      <c r="T321" s="12">
        <v>0.54280238249435875</v>
      </c>
      <c r="U321" s="12">
        <v>0.54559982415294561</v>
      </c>
      <c r="V321" s="12">
        <v>0.46762071261548849</v>
      </c>
      <c r="W321" s="12">
        <v>0.54661434399961017</v>
      </c>
      <c r="X321" s="12">
        <v>0.51290298979171556</v>
      </c>
      <c r="Y321" s="12">
        <v>0.53246052307178715</v>
      </c>
      <c r="AA321" s="12">
        <v>0.54700451045110399</v>
      </c>
      <c r="AB321" s="12">
        <v>0.52445903769202018</v>
      </c>
      <c r="AC321" s="12">
        <v>0.55073795301931727</v>
      </c>
      <c r="AD321" s="12">
        <v>0.45623613161883758</v>
      </c>
      <c r="AF321" s="12">
        <v>0.52884080173753911</v>
      </c>
      <c r="AG321" s="12">
        <v>0.4761245338306947</v>
      </c>
      <c r="AI321" s="12">
        <v>0.54210063134865483</v>
      </c>
      <c r="AJ321" s="12">
        <v>0.4788127402910502</v>
      </c>
      <c r="AL321" s="12">
        <v>0.52012793895077747</v>
      </c>
      <c r="AM321" s="12">
        <v>0.48252725799224627</v>
      </c>
      <c r="AN321" s="12">
        <v>0.55341153219010464</v>
      </c>
      <c r="AO321" s="12">
        <v>0.52114929366178986</v>
      </c>
      <c r="AP321" s="12">
        <v>0.53147046415353538</v>
      </c>
      <c r="AQ321" s="12">
        <v>0.72352736849337174</v>
      </c>
      <c r="AR321" s="12">
        <v>0.43597062657473878</v>
      </c>
      <c r="AT321" s="12">
        <v>0.6062953910495833</v>
      </c>
      <c r="AU321" s="12">
        <v>0.50415322798364182</v>
      </c>
      <c r="AV321" s="12">
        <v>0.46160743521964398</v>
      </c>
      <c r="AW321" s="12">
        <v>0.46640090761616149</v>
      </c>
      <c r="AX321" s="12">
        <v>0.22928953466321991</v>
      </c>
      <c r="AZ321" s="12">
        <v>0.62633005241715967</v>
      </c>
      <c r="BA321" s="12">
        <v>0.52542378295289316</v>
      </c>
      <c r="BB321" s="12">
        <v>0.50384748517855682</v>
      </c>
      <c r="BC321" s="12">
        <v>0.37072645300217372</v>
      </c>
      <c r="BD321" s="12">
        <v>0.65990273958113654</v>
      </c>
      <c r="BE321" s="12">
        <v>0.50318283196402114</v>
      </c>
      <c r="BF321" s="12">
        <v>0.40156086482025127</v>
      </c>
      <c r="BG321" s="12">
        <v>0.2989505052911744</v>
      </c>
      <c r="BH321" s="12">
        <v>0.44078663777164512</v>
      </c>
      <c r="BJ321" s="12">
        <v>0.57459703099007531</v>
      </c>
      <c r="BK321" s="12">
        <v>0.53927882897038659</v>
      </c>
      <c r="BL321" s="12">
        <v>0.49945605940495857</v>
      </c>
      <c r="BM321" s="12">
        <v>0.39760556875313541</v>
      </c>
      <c r="BN321" s="12">
        <v>0.67735754439523255</v>
      </c>
      <c r="BO321" s="12">
        <v>0.50482031721148812</v>
      </c>
      <c r="BP321" s="12">
        <v>0.29672973453021201</v>
      </c>
      <c r="BQ321" s="12">
        <v>0.37910996566779159</v>
      </c>
      <c r="BR321" s="12">
        <v>0.52554643173909521</v>
      </c>
    </row>
    <row r="322" spans="2:72" ht="29.1">
      <c r="B322" s="11" t="s">
        <v>212</v>
      </c>
      <c r="C322" s="12">
        <v>0.30274111287456379</v>
      </c>
      <c r="D322" s="12">
        <v>0.3848123543670583</v>
      </c>
      <c r="E322" s="12">
        <v>0.34150336968042722</v>
      </c>
      <c r="F322" s="12">
        <v>0.32328715525448531</v>
      </c>
      <c r="G322" s="12">
        <v>0.24964416656074079</v>
      </c>
      <c r="H322" s="12">
        <v>0.28886578289839188</v>
      </c>
      <c r="I322" s="12">
        <v>0.25317360501560399</v>
      </c>
      <c r="K322" s="12">
        <v>0.28155007307908753</v>
      </c>
      <c r="L322" s="12">
        <v>0.32343600114883891</v>
      </c>
      <c r="N322" s="12">
        <v>0.35284370906763429</v>
      </c>
      <c r="O322" s="12">
        <v>0.30615447693220599</v>
      </c>
      <c r="P322" s="12">
        <v>0.2367100950389627</v>
      </c>
      <c r="Q322" s="12">
        <v>0.26955372562302149</v>
      </c>
      <c r="R322" s="12">
        <v>0.30519906111123218</v>
      </c>
      <c r="S322" s="12">
        <v>0.3482638808194235</v>
      </c>
      <c r="T322" s="12">
        <v>0.26246647350191848</v>
      </c>
      <c r="U322" s="12">
        <v>0.27033073431963589</v>
      </c>
      <c r="V322" s="12">
        <v>0.34634915658117887</v>
      </c>
      <c r="W322" s="12">
        <v>0.31177239781116878</v>
      </c>
      <c r="X322" s="12">
        <v>0.259270696827272</v>
      </c>
      <c r="Y322" s="12">
        <v>0.33270791923665999</v>
      </c>
      <c r="AA322" s="12">
        <v>0.32148946450579152</v>
      </c>
      <c r="AB322" s="12">
        <v>0.3182728041551478</v>
      </c>
      <c r="AC322" s="12">
        <v>0.27962621727335868</v>
      </c>
      <c r="AD322" s="12">
        <v>0.28430014065293191</v>
      </c>
      <c r="AF322" s="12">
        <v>0.29736202400137052</v>
      </c>
      <c r="AG322" s="12">
        <v>0.32788163291673539</v>
      </c>
      <c r="AI322" s="12">
        <v>0.28565304377182649</v>
      </c>
      <c r="AJ322" s="12">
        <v>0.33160270117177032</v>
      </c>
      <c r="AL322" s="12">
        <v>0.25808781421131949</v>
      </c>
      <c r="AM322" s="12">
        <v>0.33802520581500739</v>
      </c>
      <c r="AN322" s="12">
        <v>0.27939981854496593</v>
      </c>
      <c r="AO322" s="12">
        <v>0.32934876629158572</v>
      </c>
      <c r="AP322" s="12">
        <v>0.33585277449333878</v>
      </c>
      <c r="AQ322" s="12">
        <v>0.2572970989248205</v>
      </c>
      <c r="AR322" s="12">
        <v>0.17893868605150201</v>
      </c>
      <c r="AT322" s="12">
        <v>0.25728562504679481</v>
      </c>
      <c r="AU322" s="12">
        <v>0.35284209538502481</v>
      </c>
      <c r="AV322" s="12">
        <v>0.24602447333898261</v>
      </c>
      <c r="AW322" s="12">
        <v>0.37847751073319008</v>
      </c>
      <c r="AX322" s="12">
        <v>0.20399621389856681</v>
      </c>
      <c r="AZ322" s="12">
        <v>0.27594746889738891</v>
      </c>
      <c r="BA322" s="12">
        <v>0.32615456128800913</v>
      </c>
      <c r="BB322" s="12">
        <v>0.34666885962661181</v>
      </c>
      <c r="BC322" s="12">
        <v>0.43728248191312152</v>
      </c>
      <c r="BD322" s="12">
        <v>0.21600278457135111</v>
      </c>
      <c r="BE322" s="12">
        <v>0.3972538943158524</v>
      </c>
      <c r="BF322" s="12">
        <v>0.24534911519381719</v>
      </c>
      <c r="BG322" s="12">
        <v>0.1951799629545877</v>
      </c>
      <c r="BH322" s="12">
        <v>0.4084034948361604</v>
      </c>
      <c r="BJ322" s="12">
        <v>0.30623774278194321</v>
      </c>
      <c r="BK322" s="12">
        <v>0.32791698140758668</v>
      </c>
      <c r="BL322" s="12">
        <v>0.33380117362369049</v>
      </c>
      <c r="BM322" s="12">
        <v>0.4734671365802201</v>
      </c>
      <c r="BN322" s="12">
        <v>0.21828624058797921</v>
      </c>
      <c r="BO322" s="12">
        <v>0.35898566399933268</v>
      </c>
      <c r="BP322" s="12">
        <v>0.245571289273773</v>
      </c>
      <c r="BQ322" s="12">
        <v>0.24929958107466851</v>
      </c>
      <c r="BR322" s="12">
        <v>0.33317785241659248</v>
      </c>
    </row>
    <row r="323" spans="2:72">
      <c r="B323" s="11" t="s">
        <v>80</v>
      </c>
      <c r="C323" s="12">
        <v>0.17869418437676651</v>
      </c>
      <c r="D323" s="12">
        <v>0.15754941357745719</v>
      </c>
      <c r="E323" s="12">
        <v>0.1525101000842482</v>
      </c>
      <c r="F323" s="12">
        <v>0.22295370023102051</v>
      </c>
      <c r="G323" s="12">
        <v>0.2143491944420127</v>
      </c>
      <c r="H323" s="12">
        <v>0.14715356741398261</v>
      </c>
      <c r="I323" s="12">
        <v>0.17019187931710911</v>
      </c>
      <c r="K323" s="12">
        <v>9.6884373293429485E-2</v>
      </c>
      <c r="L323" s="12">
        <v>0.2585885603228974</v>
      </c>
      <c r="N323" s="12">
        <v>0.1192852194167313</v>
      </c>
      <c r="O323" s="12">
        <v>0.16553129136246419</v>
      </c>
      <c r="P323" s="12">
        <v>0.23442599843037329</v>
      </c>
      <c r="Q323" s="12">
        <v>0.15245862005975269</v>
      </c>
      <c r="R323" s="12">
        <v>0.22017874264851461</v>
      </c>
      <c r="S323" s="12">
        <v>0.1712726920192631</v>
      </c>
      <c r="T323" s="12">
        <v>0.1947311440037226</v>
      </c>
      <c r="U323" s="12">
        <v>0.1840694415274183</v>
      </c>
      <c r="V323" s="12">
        <v>0.1860301308033325</v>
      </c>
      <c r="W323" s="12">
        <v>0.14161325818922099</v>
      </c>
      <c r="X323" s="12">
        <v>0.22782631338101231</v>
      </c>
      <c r="Y323" s="12">
        <v>0.13483155769155281</v>
      </c>
      <c r="AA323" s="12">
        <v>0.13150602504310441</v>
      </c>
      <c r="AB323" s="12">
        <v>0.15726815815283199</v>
      </c>
      <c r="AC323" s="12">
        <v>0.16963582970732419</v>
      </c>
      <c r="AD323" s="12">
        <v>0.25946372772823051</v>
      </c>
      <c r="AF323" s="12">
        <v>0.17379717426109029</v>
      </c>
      <c r="AG323" s="12">
        <v>0.1959938332525698</v>
      </c>
      <c r="AI323" s="12">
        <v>0.17224632487951849</v>
      </c>
      <c r="AJ323" s="12">
        <v>0.18958455853717959</v>
      </c>
      <c r="AL323" s="12">
        <v>0.22178424683790321</v>
      </c>
      <c r="AM323" s="12">
        <v>0.17944753619274639</v>
      </c>
      <c r="AN323" s="12">
        <v>0.16718864926492949</v>
      </c>
      <c r="AO323" s="12">
        <v>0.14950194004662451</v>
      </c>
      <c r="AP323" s="12">
        <v>0.13267676135312581</v>
      </c>
      <c r="AQ323" s="12">
        <v>1.917553258180775E-2</v>
      </c>
      <c r="AR323" s="12">
        <v>0.38509068737375912</v>
      </c>
      <c r="AT323" s="12">
        <v>0.136418983903622</v>
      </c>
      <c r="AU323" s="12">
        <v>0.1430046766313334</v>
      </c>
      <c r="AV323" s="12">
        <v>0.29236809144137338</v>
      </c>
      <c r="AW323" s="12">
        <v>0.15512158165064829</v>
      </c>
      <c r="AX323" s="12">
        <v>0.5667142514382133</v>
      </c>
      <c r="AZ323" s="12">
        <v>9.772247868545117E-2</v>
      </c>
      <c r="BA323" s="12">
        <v>0.14842165575909769</v>
      </c>
      <c r="BB323" s="12">
        <v>0.14948365519483139</v>
      </c>
      <c r="BC323" s="12">
        <v>0.19199106508470501</v>
      </c>
      <c r="BD323" s="12">
        <v>0.1240944758475122</v>
      </c>
      <c r="BE323" s="12">
        <v>9.9563273720126383E-2</v>
      </c>
      <c r="BF323" s="12">
        <v>0.35309001998593148</v>
      </c>
      <c r="BG323" s="12">
        <v>0.50586953175423799</v>
      </c>
      <c r="BH323" s="12">
        <v>0.15080986739219451</v>
      </c>
      <c r="BJ323" s="12">
        <v>0.1191652262279814</v>
      </c>
      <c r="BK323" s="12">
        <v>0.13280418962202689</v>
      </c>
      <c r="BL323" s="12">
        <v>0.16674276697135079</v>
      </c>
      <c r="BM323" s="12">
        <v>0.12892729466664449</v>
      </c>
      <c r="BN323" s="12">
        <v>0.1043562150167883</v>
      </c>
      <c r="BO323" s="12">
        <v>0.13619401878917919</v>
      </c>
      <c r="BP323" s="12">
        <v>0.45769897619601502</v>
      </c>
      <c r="BQ323" s="12">
        <v>0.37159045325753959</v>
      </c>
      <c r="BR323" s="12">
        <v>0.14127571584431231</v>
      </c>
    </row>
    <row r="325" spans="2:72">
      <c r="B325" s="13" t="s">
        <v>213</v>
      </c>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c r="AA325" s="18"/>
      <c r="AB325" s="18"/>
      <c r="AC325" s="18"/>
      <c r="AD325" s="18"/>
      <c r="AE325" s="18"/>
      <c r="AF325" s="18"/>
      <c r="AG325" s="18"/>
      <c r="AH325" s="18"/>
      <c r="AI325" s="18"/>
      <c r="AJ325" s="18"/>
      <c r="AK325" s="18"/>
      <c r="AL325" s="18"/>
      <c r="AM325" s="18"/>
      <c r="AN325" s="18"/>
      <c r="AO325" s="18"/>
      <c r="AP325" s="18"/>
      <c r="AQ325" s="18"/>
      <c r="AR325" s="18"/>
      <c r="AS325" s="18"/>
      <c r="AT325" s="18"/>
      <c r="AU325" s="18"/>
      <c r="AV325" s="18"/>
      <c r="AW325" s="18"/>
      <c r="AX325" s="18"/>
      <c r="AY325" s="18"/>
      <c r="AZ325" s="18"/>
      <c r="BA325" s="18"/>
      <c r="BB325" s="18"/>
      <c r="BC325" s="18"/>
      <c r="BD325" s="18"/>
      <c r="BE325" s="18"/>
      <c r="BF325" s="18"/>
      <c r="BG325" s="18"/>
      <c r="BH325" s="18"/>
      <c r="BI325" s="18"/>
      <c r="BJ325" s="18"/>
      <c r="BK325" s="18"/>
      <c r="BL325" s="18"/>
      <c r="BM325" s="18"/>
      <c r="BN325" s="18"/>
      <c r="BO325" s="18"/>
      <c r="BP325" s="18"/>
      <c r="BQ325" s="18"/>
      <c r="BR325" s="18"/>
      <c r="BS325" s="18"/>
      <c r="BT325" s="18"/>
    </row>
    <row r="326" spans="2:72">
      <c r="B326" s="14" t="s">
        <v>74</v>
      </c>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c r="AA326" s="18"/>
      <c r="AB326" s="18"/>
      <c r="AC326" s="18"/>
      <c r="AD326" s="18"/>
      <c r="AE326" s="18"/>
      <c r="AF326" s="18"/>
      <c r="AG326" s="18"/>
      <c r="AH326" s="18"/>
      <c r="AI326" s="18"/>
      <c r="AJ326" s="18"/>
      <c r="AK326" s="18"/>
      <c r="AL326" s="18"/>
      <c r="AM326" s="18"/>
      <c r="AN326" s="18"/>
      <c r="AO326" s="18"/>
      <c r="AP326" s="18"/>
      <c r="AQ326" s="18"/>
      <c r="AR326" s="18"/>
      <c r="AS326" s="18"/>
      <c r="AT326" s="18"/>
      <c r="AU326" s="18"/>
      <c r="AV326" s="18"/>
      <c r="AW326" s="18"/>
      <c r="AX326" s="18"/>
      <c r="AY326" s="18"/>
      <c r="AZ326" s="18"/>
      <c r="BA326" s="18"/>
      <c r="BB326" s="18"/>
      <c r="BC326" s="18"/>
      <c r="BD326" s="18"/>
      <c r="BE326" s="18"/>
      <c r="BF326" s="18"/>
      <c r="BG326" s="18"/>
      <c r="BH326" s="18"/>
      <c r="BI326" s="18"/>
      <c r="BJ326" s="18"/>
      <c r="BK326" s="18"/>
      <c r="BL326" s="18"/>
      <c r="BM326" s="18"/>
      <c r="BN326" s="18"/>
      <c r="BO326" s="18"/>
      <c r="BP326" s="18"/>
      <c r="BQ326" s="18"/>
      <c r="BR326" s="18"/>
      <c r="BS326" s="18"/>
      <c r="BT326" s="18"/>
    </row>
    <row r="327" spans="2:72">
      <c r="B327" s="11" t="s">
        <v>211</v>
      </c>
      <c r="C327" s="12">
        <v>0.52905273414092635</v>
      </c>
      <c r="D327" s="12">
        <v>0.48334946546772101</v>
      </c>
      <c r="E327" s="12">
        <v>0.51285361173078159</v>
      </c>
      <c r="F327" s="12">
        <v>0.46677875865910412</v>
      </c>
      <c r="G327" s="12">
        <v>0.52994568291823918</v>
      </c>
      <c r="H327" s="12">
        <v>0.52969077660845376</v>
      </c>
      <c r="I327" s="12">
        <v>0.6214549495715207</v>
      </c>
      <c r="K327" s="12">
        <v>0.6237982286287389</v>
      </c>
      <c r="L327" s="12">
        <v>0.43652554142927907</v>
      </c>
      <c r="N327" s="12">
        <v>0.51513202088598808</v>
      </c>
      <c r="O327" s="12">
        <v>0.53431915042928768</v>
      </c>
      <c r="P327" s="12">
        <v>0.59731114164292509</v>
      </c>
      <c r="Q327" s="12">
        <v>0.5547168894528075</v>
      </c>
      <c r="R327" s="12">
        <v>0.47907501600480151</v>
      </c>
      <c r="S327" s="12">
        <v>0.49742082978121771</v>
      </c>
      <c r="T327" s="12">
        <v>0.55763883753454913</v>
      </c>
      <c r="U327" s="12">
        <v>0.51709803123048748</v>
      </c>
      <c r="V327" s="12">
        <v>0.55300516727397708</v>
      </c>
      <c r="W327" s="12">
        <v>0.55976507720611823</v>
      </c>
      <c r="X327" s="12">
        <v>0.51674838174881488</v>
      </c>
      <c r="Y327" s="12">
        <v>0.51546167293812006</v>
      </c>
      <c r="AA327" s="12">
        <v>0.59519806423518418</v>
      </c>
      <c r="AB327" s="12">
        <v>0.5065452947468343</v>
      </c>
      <c r="AC327" s="12">
        <v>0.54961495833352358</v>
      </c>
      <c r="AD327" s="12">
        <v>0.46613817557948722</v>
      </c>
      <c r="AF327" s="12">
        <v>0.53098706794953798</v>
      </c>
      <c r="AG327" s="12">
        <v>0.5153485563604534</v>
      </c>
      <c r="AI327" s="12">
        <v>0.54070195541514587</v>
      </c>
      <c r="AJ327" s="12">
        <v>0.50937730876792575</v>
      </c>
      <c r="AL327" s="12">
        <v>0.49735277063894162</v>
      </c>
      <c r="AM327" s="12">
        <v>0.50973059877427895</v>
      </c>
      <c r="AN327" s="12">
        <v>0.53746909006791455</v>
      </c>
      <c r="AO327" s="12">
        <v>0.56729970398784701</v>
      </c>
      <c r="AP327" s="12">
        <v>0.55461289976996808</v>
      </c>
      <c r="AQ327" s="12">
        <v>0.66310003356079372</v>
      </c>
      <c r="AR327" s="12">
        <v>0.39938226363196511</v>
      </c>
      <c r="AT327" s="12">
        <v>0.62623825110580467</v>
      </c>
      <c r="AU327" s="12">
        <v>0.5137649267339881</v>
      </c>
      <c r="AV327" s="12">
        <v>0.4717486220435736</v>
      </c>
      <c r="AW327" s="12">
        <v>0.43897221296938432</v>
      </c>
      <c r="AX327" s="12">
        <v>0.29617940297828649</v>
      </c>
      <c r="AZ327" s="12">
        <v>0.62464789989864378</v>
      </c>
      <c r="BA327" s="12">
        <v>0.53882566006953203</v>
      </c>
      <c r="BB327" s="12">
        <v>0.53049818476124377</v>
      </c>
      <c r="BC327" s="12">
        <v>0.43781624711774803</v>
      </c>
      <c r="BD327" s="12">
        <v>0.62761545131395013</v>
      </c>
      <c r="BE327" s="12">
        <v>0.5244634691458846</v>
      </c>
      <c r="BF327" s="12">
        <v>0.39914371601996301</v>
      </c>
      <c r="BG327" s="12">
        <v>0.28366680024842572</v>
      </c>
      <c r="BH327" s="12">
        <v>0.53216179853516443</v>
      </c>
      <c r="BJ327" s="12">
        <v>0.57852957897331658</v>
      </c>
      <c r="BK327" s="12">
        <v>0.53482314982822532</v>
      </c>
      <c r="BL327" s="12">
        <v>0.58695479518544258</v>
      </c>
      <c r="BM327" s="12">
        <v>0.41703811277437353</v>
      </c>
      <c r="BN327" s="12">
        <v>0.65134917272740933</v>
      </c>
      <c r="BO327" s="12">
        <v>0.56923368145840403</v>
      </c>
      <c r="BP327" s="12">
        <v>0.29267427082674402</v>
      </c>
      <c r="BQ327" s="12">
        <v>0.39273453977268108</v>
      </c>
      <c r="BR327" s="12">
        <v>0.66016854857761609</v>
      </c>
    </row>
    <row r="328" spans="2:72" ht="29.1">
      <c r="B328" s="11" t="s">
        <v>212</v>
      </c>
      <c r="C328" s="12">
        <v>0.30378618090433962</v>
      </c>
      <c r="D328" s="12">
        <v>0.37550409849049649</v>
      </c>
      <c r="E328" s="12">
        <v>0.36116890827281078</v>
      </c>
      <c r="F328" s="12">
        <v>0.30950182536016468</v>
      </c>
      <c r="G328" s="12">
        <v>0.26198467621344113</v>
      </c>
      <c r="H328" s="12">
        <v>0.31569898096693588</v>
      </c>
      <c r="I328" s="12">
        <v>0.23153701662834519</v>
      </c>
      <c r="K328" s="12">
        <v>0.28129038295306058</v>
      </c>
      <c r="L328" s="12">
        <v>0.32575527868036119</v>
      </c>
      <c r="N328" s="12">
        <v>0.35198740924607858</v>
      </c>
      <c r="O328" s="12">
        <v>0.25178548422666219</v>
      </c>
      <c r="P328" s="12">
        <v>0.22342829061061151</v>
      </c>
      <c r="Q328" s="12">
        <v>0.25713769180952278</v>
      </c>
      <c r="R328" s="12">
        <v>0.30728317514756381</v>
      </c>
      <c r="S328" s="12">
        <v>0.37514614391313289</v>
      </c>
      <c r="T328" s="12">
        <v>0.2667048273010279</v>
      </c>
      <c r="U328" s="12">
        <v>0.26737024859635472</v>
      </c>
      <c r="V328" s="12">
        <v>0.29260947209840488</v>
      </c>
      <c r="W328" s="12">
        <v>0.3115024729206326</v>
      </c>
      <c r="X328" s="12">
        <v>0.30830163294086199</v>
      </c>
      <c r="Y328" s="12">
        <v>0.33144255071381712</v>
      </c>
      <c r="AA328" s="12">
        <v>0.29414172701488689</v>
      </c>
      <c r="AB328" s="12">
        <v>0.33577530184355281</v>
      </c>
      <c r="AC328" s="12">
        <v>0.29002802010981282</v>
      </c>
      <c r="AD328" s="12">
        <v>0.29078475386197011</v>
      </c>
      <c r="AF328" s="12">
        <v>0.29817781220059392</v>
      </c>
      <c r="AG328" s="12">
        <v>0.33504076876481848</v>
      </c>
      <c r="AI328" s="12">
        <v>0.29691960560572439</v>
      </c>
      <c r="AJ328" s="12">
        <v>0.31538376212249231</v>
      </c>
      <c r="AL328" s="12">
        <v>0.2841972614262972</v>
      </c>
      <c r="AM328" s="12">
        <v>0.3098479971353964</v>
      </c>
      <c r="AN328" s="12">
        <v>0.28423712886708608</v>
      </c>
      <c r="AO328" s="12">
        <v>0.31579003933757072</v>
      </c>
      <c r="AP328" s="12">
        <v>0.35102578351424629</v>
      </c>
      <c r="AQ328" s="12">
        <v>0.29733787628731079</v>
      </c>
      <c r="AR328" s="12">
        <v>0.21951947329916721</v>
      </c>
      <c r="AT328" s="12">
        <v>0.25018808349109012</v>
      </c>
      <c r="AU328" s="12">
        <v>0.34545657916399969</v>
      </c>
      <c r="AV328" s="12">
        <v>0.26901472640998297</v>
      </c>
      <c r="AW328" s="12">
        <v>0.40770399685817171</v>
      </c>
      <c r="AX328" s="12">
        <v>0.16236874208118171</v>
      </c>
      <c r="AZ328" s="12">
        <v>0.27798021038243043</v>
      </c>
      <c r="BA328" s="12">
        <v>0.33893802726189648</v>
      </c>
      <c r="BB328" s="12">
        <v>0.31704967427032499</v>
      </c>
      <c r="BC328" s="12">
        <v>0.40045476934554047</v>
      </c>
      <c r="BD328" s="12">
        <v>0.25214771785908158</v>
      </c>
      <c r="BE328" s="12">
        <v>0.34506391048977908</v>
      </c>
      <c r="BF328" s="12">
        <v>0.26053868007289782</v>
      </c>
      <c r="BG328" s="12">
        <v>0.17461063157458279</v>
      </c>
      <c r="BH328" s="12">
        <v>0.31762894708296402</v>
      </c>
      <c r="BJ328" s="12">
        <v>0.31045308577637798</v>
      </c>
      <c r="BK328" s="12">
        <v>0.35235249186390011</v>
      </c>
      <c r="BL328" s="12">
        <v>0.28175194107058349</v>
      </c>
      <c r="BM328" s="12">
        <v>0.46396271657937399</v>
      </c>
      <c r="BN328" s="12">
        <v>0.24073954171723941</v>
      </c>
      <c r="BO328" s="12">
        <v>0.29052266300905721</v>
      </c>
      <c r="BP328" s="12">
        <v>0.26061058237791329</v>
      </c>
      <c r="BQ328" s="12">
        <v>0.25207185367032431</v>
      </c>
      <c r="BR328" s="12">
        <v>0.21889247520432351</v>
      </c>
    </row>
    <row r="329" spans="2:72">
      <c r="B329" s="11" t="s">
        <v>80</v>
      </c>
      <c r="C329" s="12">
        <v>0.167161084954734</v>
      </c>
      <c r="D329" s="12">
        <v>0.1411464360417827</v>
      </c>
      <c r="E329" s="12">
        <v>0.1259774799964076</v>
      </c>
      <c r="F329" s="12">
        <v>0.22371941598073131</v>
      </c>
      <c r="G329" s="12">
        <v>0.20806964086831961</v>
      </c>
      <c r="H329" s="12">
        <v>0.15461024242461019</v>
      </c>
      <c r="I329" s="12">
        <v>0.14700803380013411</v>
      </c>
      <c r="K329" s="12">
        <v>9.4911388418200432E-2</v>
      </c>
      <c r="L329" s="12">
        <v>0.23771917989035959</v>
      </c>
      <c r="N329" s="12">
        <v>0.1328805698679332</v>
      </c>
      <c r="O329" s="12">
        <v>0.21389536534405021</v>
      </c>
      <c r="P329" s="12">
        <v>0.1792605677464634</v>
      </c>
      <c r="Q329" s="12">
        <v>0.1881454187376698</v>
      </c>
      <c r="R329" s="12">
        <v>0.2136418088476349</v>
      </c>
      <c r="S329" s="12">
        <v>0.12743302630564929</v>
      </c>
      <c r="T329" s="12">
        <v>0.175656335164423</v>
      </c>
      <c r="U329" s="12">
        <v>0.21553172017315769</v>
      </c>
      <c r="V329" s="12">
        <v>0.15438536062761779</v>
      </c>
      <c r="W329" s="12">
        <v>0.12873244987324919</v>
      </c>
      <c r="X329" s="12">
        <v>0.1749499853103231</v>
      </c>
      <c r="Y329" s="12">
        <v>0.15309577634806279</v>
      </c>
      <c r="AA329" s="12">
        <v>0.1106602087499288</v>
      </c>
      <c r="AB329" s="12">
        <v>0.1576794034096127</v>
      </c>
      <c r="AC329" s="12">
        <v>0.16035702155666359</v>
      </c>
      <c r="AD329" s="12">
        <v>0.24307707055854261</v>
      </c>
      <c r="AF329" s="12">
        <v>0.17083511984986799</v>
      </c>
      <c r="AG329" s="12">
        <v>0.1496106748747279</v>
      </c>
      <c r="AI329" s="12">
        <v>0.16237843897912971</v>
      </c>
      <c r="AJ329" s="12">
        <v>0.17523892910958189</v>
      </c>
      <c r="AL329" s="12">
        <v>0.21844996793476129</v>
      </c>
      <c r="AM329" s="12">
        <v>0.1804214040903247</v>
      </c>
      <c r="AN329" s="12">
        <v>0.17829378106499949</v>
      </c>
      <c r="AO329" s="12">
        <v>0.1169102566745823</v>
      </c>
      <c r="AP329" s="12">
        <v>9.4361316715785501E-2</v>
      </c>
      <c r="AQ329" s="12">
        <v>3.9562090151895352E-2</v>
      </c>
      <c r="AR329" s="12">
        <v>0.38109826306886768</v>
      </c>
      <c r="AT329" s="12">
        <v>0.1235736654031053</v>
      </c>
      <c r="AU329" s="12">
        <v>0.14077849410201221</v>
      </c>
      <c r="AV329" s="12">
        <v>0.25923665154644338</v>
      </c>
      <c r="AW329" s="12">
        <v>0.15332379017244391</v>
      </c>
      <c r="AX329" s="12">
        <v>0.54145185494053183</v>
      </c>
      <c r="AZ329" s="12">
        <v>9.7371889718925589E-2</v>
      </c>
      <c r="BA329" s="12">
        <v>0.1222363126685715</v>
      </c>
      <c r="BB329" s="12">
        <v>0.15245214096843121</v>
      </c>
      <c r="BC329" s="12">
        <v>0.1617289835367117</v>
      </c>
      <c r="BD329" s="12">
        <v>0.1202368308269683</v>
      </c>
      <c r="BE329" s="12">
        <v>0.1304726203643361</v>
      </c>
      <c r="BF329" s="12">
        <v>0.34031760390713939</v>
      </c>
      <c r="BG329" s="12">
        <v>0.54172256817699171</v>
      </c>
      <c r="BH329" s="12">
        <v>0.15020925438187149</v>
      </c>
      <c r="BJ329" s="12">
        <v>0.1110173352503053</v>
      </c>
      <c r="BK329" s="12">
        <v>0.1128243583078747</v>
      </c>
      <c r="BL329" s="12">
        <v>0.1312932637439739</v>
      </c>
      <c r="BM329" s="12">
        <v>0.1189991706462523</v>
      </c>
      <c r="BN329" s="12">
        <v>0.10791128555535121</v>
      </c>
      <c r="BO329" s="12">
        <v>0.1402436555325387</v>
      </c>
      <c r="BP329" s="12">
        <v>0.44671514679534269</v>
      </c>
      <c r="BQ329" s="12">
        <v>0.35519360655699428</v>
      </c>
      <c r="BR329" s="12">
        <v>0.1209389762180605</v>
      </c>
    </row>
    <row r="331" spans="2:72">
      <c r="B331" s="13" t="s">
        <v>214</v>
      </c>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c r="AA331" s="18"/>
      <c r="AB331" s="18"/>
      <c r="AC331" s="18"/>
      <c r="AD331" s="18"/>
      <c r="AE331" s="18"/>
      <c r="AF331" s="18"/>
      <c r="AG331" s="18"/>
      <c r="AH331" s="18"/>
      <c r="AI331" s="18"/>
      <c r="AJ331" s="18"/>
      <c r="AK331" s="18"/>
      <c r="AL331" s="18"/>
      <c r="AM331" s="18"/>
      <c r="AN331" s="18"/>
      <c r="AO331" s="18"/>
      <c r="AP331" s="18"/>
      <c r="AQ331" s="18"/>
      <c r="AR331" s="18"/>
      <c r="AS331" s="18"/>
      <c r="AT331" s="18"/>
      <c r="AU331" s="18"/>
      <c r="AV331" s="18"/>
      <c r="AW331" s="18"/>
      <c r="AX331" s="18"/>
      <c r="AY331" s="18"/>
      <c r="AZ331" s="18"/>
      <c r="BA331" s="18"/>
      <c r="BB331" s="18"/>
      <c r="BC331" s="18"/>
      <c r="BD331" s="18"/>
      <c r="BE331" s="18"/>
      <c r="BF331" s="18"/>
      <c r="BG331" s="18"/>
      <c r="BH331" s="18"/>
      <c r="BI331" s="18"/>
      <c r="BJ331" s="18"/>
      <c r="BK331" s="18"/>
      <c r="BL331" s="18"/>
      <c r="BM331" s="18"/>
      <c r="BN331" s="18"/>
      <c r="BO331" s="18"/>
      <c r="BP331" s="18"/>
      <c r="BQ331" s="18"/>
      <c r="BR331" s="18"/>
      <c r="BS331" s="18"/>
      <c r="BT331" s="18"/>
    </row>
    <row r="332" spans="2:72">
      <c r="B332" s="14" t="s">
        <v>74</v>
      </c>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c r="AA332" s="18"/>
      <c r="AB332" s="18"/>
      <c r="AC332" s="18"/>
      <c r="AD332" s="18"/>
      <c r="AE332" s="18"/>
      <c r="AF332" s="18"/>
      <c r="AG332" s="18"/>
      <c r="AH332" s="18"/>
      <c r="AI332" s="18"/>
      <c r="AJ332" s="18"/>
      <c r="AK332" s="18"/>
      <c r="AL332" s="18"/>
      <c r="AM332" s="18"/>
      <c r="AN332" s="18"/>
      <c r="AO332" s="18"/>
      <c r="AP332" s="18"/>
      <c r="AQ332" s="18"/>
      <c r="AR332" s="18"/>
      <c r="AS332" s="18"/>
      <c r="AT332" s="18"/>
      <c r="AU332" s="18"/>
      <c r="AV332" s="18"/>
      <c r="AW332" s="18"/>
      <c r="AX332" s="18"/>
      <c r="AY332" s="18"/>
      <c r="AZ332" s="18"/>
      <c r="BA332" s="18"/>
      <c r="BB332" s="18"/>
      <c r="BC332" s="18"/>
      <c r="BD332" s="18"/>
      <c r="BE332" s="18"/>
      <c r="BF332" s="18"/>
      <c r="BG332" s="18"/>
      <c r="BH332" s="18"/>
      <c r="BI332" s="18"/>
      <c r="BJ332" s="18"/>
      <c r="BK332" s="18"/>
      <c r="BL332" s="18"/>
      <c r="BM332" s="18"/>
      <c r="BN332" s="18"/>
      <c r="BO332" s="18"/>
      <c r="BP332" s="18"/>
      <c r="BQ332" s="18"/>
      <c r="BR332" s="18"/>
      <c r="BS332" s="18"/>
      <c r="BT332" s="18"/>
    </row>
    <row r="333" spans="2:72">
      <c r="B333" s="11" t="s">
        <v>211</v>
      </c>
      <c r="C333" s="12">
        <v>0.54166467844984489</v>
      </c>
      <c r="D333" s="12">
        <v>0.43424176097406442</v>
      </c>
      <c r="E333" s="12">
        <v>0.46109744879579762</v>
      </c>
      <c r="F333" s="12">
        <v>0.47590042735960048</v>
      </c>
      <c r="G333" s="12">
        <v>0.56929072349536036</v>
      </c>
      <c r="H333" s="12">
        <v>0.60300741757546694</v>
      </c>
      <c r="I333" s="12">
        <v>0.66703368543037167</v>
      </c>
      <c r="K333" s="12">
        <v>0.64733926227816863</v>
      </c>
      <c r="L333" s="12">
        <v>0.43846428210947658</v>
      </c>
      <c r="N333" s="12">
        <v>0.59158261246126287</v>
      </c>
      <c r="O333" s="12">
        <v>0.59679399712246317</v>
      </c>
      <c r="P333" s="12">
        <v>0.57005900156456701</v>
      </c>
      <c r="Q333" s="12">
        <v>0.61561658339872583</v>
      </c>
      <c r="R333" s="12">
        <v>0.50185410712973211</v>
      </c>
      <c r="S333" s="12">
        <v>0.4831254960342401</v>
      </c>
      <c r="T333" s="12">
        <v>0.49820702698134872</v>
      </c>
      <c r="U333" s="12">
        <v>0.55994794322253327</v>
      </c>
      <c r="V333" s="12">
        <v>0.557712037250504</v>
      </c>
      <c r="W333" s="12">
        <v>0.52241834565219447</v>
      </c>
      <c r="X333" s="12">
        <v>0.58460988437118167</v>
      </c>
      <c r="Y333" s="12">
        <v>0.48755227073418572</v>
      </c>
      <c r="AA333" s="12">
        <v>0.60513561629812584</v>
      </c>
      <c r="AB333" s="12">
        <v>0.54053891378017327</v>
      </c>
      <c r="AC333" s="12">
        <v>0.52551242766509965</v>
      </c>
      <c r="AD333" s="12">
        <v>0.49049232061680859</v>
      </c>
      <c r="AF333" s="12">
        <v>0.55616583838352152</v>
      </c>
      <c r="AG333" s="12">
        <v>0.48182481122366388</v>
      </c>
      <c r="AI333" s="12">
        <v>0.57075150915886586</v>
      </c>
      <c r="AJ333" s="12">
        <v>0.49253729444015382</v>
      </c>
      <c r="AL333" s="12">
        <v>0.53706626568738602</v>
      </c>
      <c r="AM333" s="12">
        <v>0.49649691385410838</v>
      </c>
      <c r="AN333" s="12">
        <v>0.61538040000305383</v>
      </c>
      <c r="AO333" s="12">
        <v>0.56941506071671144</v>
      </c>
      <c r="AP333" s="12">
        <v>0.53446450314736771</v>
      </c>
      <c r="AQ333" s="12">
        <v>0.59339552777104465</v>
      </c>
      <c r="AR333" s="12">
        <v>0.43537401439786072</v>
      </c>
      <c r="AT333" s="12">
        <v>0.63085275205369151</v>
      </c>
      <c r="AU333" s="12">
        <v>0.56999584218896326</v>
      </c>
      <c r="AV333" s="12">
        <v>0.44418151809352002</v>
      </c>
      <c r="AW333" s="12">
        <v>0.41712785690722121</v>
      </c>
      <c r="AX333" s="12">
        <v>0.18022431010972281</v>
      </c>
      <c r="AZ333" s="12">
        <v>0.65722498630962434</v>
      </c>
      <c r="BA333" s="12">
        <v>0.56991650015754269</v>
      </c>
      <c r="BB333" s="12">
        <v>0.52041256467046437</v>
      </c>
      <c r="BC333" s="12">
        <v>0.47234843110916419</v>
      </c>
      <c r="BD333" s="12">
        <v>0.63850547876494756</v>
      </c>
      <c r="BE333" s="12">
        <v>0.49423484530148593</v>
      </c>
      <c r="BF333" s="12">
        <v>0.36802711260824572</v>
      </c>
      <c r="BG333" s="12">
        <v>0.19933030856958489</v>
      </c>
      <c r="BH333" s="12">
        <v>0.55794759010924488</v>
      </c>
      <c r="BJ333" s="12">
        <v>0.57646550179485345</v>
      </c>
      <c r="BK333" s="12">
        <v>0.58269586122071493</v>
      </c>
      <c r="BL333" s="12">
        <v>0.57253502898121267</v>
      </c>
      <c r="BM333" s="12">
        <v>0.44457734909621482</v>
      </c>
      <c r="BN333" s="12">
        <v>0.64912735330334703</v>
      </c>
      <c r="BO333" s="12">
        <v>0.46714522375015738</v>
      </c>
      <c r="BP333" s="12">
        <v>0.27864720877691701</v>
      </c>
      <c r="BQ333" s="12">
        <v>0.43835189949419212</v>
      </c>
      <c r="BR333" s="12">
        <v>0.68706599752492559</v>
      </c>
    </row>
    <row r="334" spans="2:72" ht="29.1">
      <c r="B334" s="11" t="s">
        <v>212</v>
      </c>
      <c r="C334" s="12">
        <v>0.2879125999154668</v>
      </c>
      <c r="D334" s="12">
        <v>0.39517987074119482</v>
      </c>
      <c r="E334" s="12">
        <v>0.37550559920043808</v>
      </c>
      <c r="F334" s="12">
        <v>0.30688260339004092</v>
      </c>
      <c r="G334" s="12">
        <v>0.21743664885626021</v>
      </c>
      <c r="H334" s="12">
        <v>0.27729776177314008</v>
      </c>
      <c r="I334" s="12">
        <v>0.19551477889223581</v>
      </c>
      <c r="K334" s="12">
        <v>0.25446180749545738</v>
      </c>
      <c r="L334" s="12">
        <v>0.32058019992468578</v>
      </c>
      <c r="N334" s="12">
        <v>0.2903394749624057</v>
      </c>
      <c r="O334" s="12">
        <v>0.27508062046631432</v>
      </c>
      <c r="P334" s="12">
        <v>0.2025086455171099</v>
      </c>
      <c r="Q334" s="12">
        <v>0.21074516851966499</v>
      </c>
      <c r="R334" s="12">
        <v>0.292917689037</v>
      </c>
      <c r="S334" s="12">
        <v>0.37525180451675111</v>
      </c>
      <c r="T334" s="12">
        <v>0.3233359305505864</v>
      </c>
      <c r="U334" s="12">
        <v>0.25363869873466283</v>
      </c>
      <c r="V334" s="12">
        <v>0.26716316938260948</v>
      </c>
      <c r="W334" s="12">
        <v>0.33349150464813793</v>
      </c>
      <c r="X334" s="12">
        <v>0.2257292253622864</v>
      </c>
      <c r="Y334" s="12">
        <v>0.3398752175839902</v>
      </c>
      <c r="AA334" s="12">
        <v>0.26387246984870127</v>
      </c>
      <c r="AB334" s="12">
        <v>0.29884578456914401</v>
      </c>
      <c r="AC334" s="12">
        <v>0.30421813488492139</v>
      </c>
      <c r="AD334" s="12">
        <v>0.28634653699386647</v>
      </c>
      <c r="AF334" s="12">
        <v>0.27570859387269092</v>
      </c>
      <c r="AG334" s="12">
        <v>0.34259090574419371</v>
      </c>
      <c r="AI334" s="12">
        <v>0.26927840776327111</v>
      </c>
      <c r="AJ334" s="12">
        <v>0.31938557552870123</v>
      </c>
      <c r="AL334" s="12">
        <v>0.2494955307681426</v>
      </c>
      <c r="AM334" s="12">
        <v>0.33384206758585327</v>
      </c>
      <c r="AN334" s="12">
        <v>0.23524167334798129</v>
      </c>
      <c r="AO334" s="12">
        <v>0.29707788016030118</v>
      </c>
      <c r="AP334" s="12">
        <v>0.32444608850736423</v>
      </c>
      <c r="AQ334" s="12">
        <v>0.3685605395661532</v>
      </c>
      <c r="AR334" s="12">
        <v>0.1634595990687138</v>
      </c>
      <c r="AT334" s="12">
        <v>0.24340170662763561</v>
      </c>
      <c r="AU334" s="12">
        <v>0.30540463231329512</v>
      </c>
      <c r="AV334" s="12">
        <v>0.27867010669889819</v>
      </c>
      <c r="AW334" s="12">
        <v>0.39066354683736021</v>
      </c>
      <c r="AX334" s="12">
        <v>0.22153586861759081</v>
      </c>
      <c r="AZ334" s="12">
        <v>0.25491362593605582</v>
      </c>
      <c r="BA334" s="12">
        <v>0.30297685997079649</v>
      </c>
      <c r="BB334" s="12">
        <v>0.34962887340654858</v>
      </c>
      <c r="BC334" s="12">
        <v>0.38870043813547461</v>
      </c>
      <c r="BD334" s="12">
        <v>0.25592665897415362</v>
      </c>
      <c r="BE334" s="12">
        <v>0.3996754490859587</v>
      </c>
      <c r="BF334" s="12">
        <v>0.25730766243389591</v>
      </c>
      <c r="BG334" s="12">
        <v>0.12273761857792</v>
      </c>
      <c r="BH334" s="12">
        <v>0.28893062246308071</v>
      </c>
      <c r="BJ334" s="12">
        <v>0.31495584531341231</v>
      </c>
      <c r="BK334" s="12">
        <v>0.30736255549620378</v>
      </c>
      <c r="BL334" s="12">
        <v>0.29413190444615461</v>
      </c>
      <c r="BM334" s="12">
        <v>0.41714765879072668</v>
      </c>
      <c r="BN334" s="12">
        <v>0.2323359225084777</v>
      </c>
      <c r="BO334" s="12">
        <v>0.44592036129058349</v>
      </c>
      <c r="BP334" s="12">
        <v>0.26998077233570961</v>
      </c>
      <c r="BQ334" s="12">
        <v>0.19305501060111099</v>
      </c>
      <c r="BR334" s="12">
        <v>0.22119205243505591</v>
      </c>
    </row>
    <row r="335" spans="2:72">
      <c r="B335" s="11" t="s">
        <v>80</v>
      </c>
      <c r="C335" s="12">
        <v>0.1704227216346883</v>
      </c>
      <c r="D335" s="12">
        <v>0.1705783682847411</v>
      </c>
      <c r="E335" s="12">
        <v>0.1633969520037642</v>
      </c>
      <c r="F335" s="12">
        <v>0.21721696925035869</v>
      </c>
      <c r="G335" s="12">
        <v>0.2132726276483794</v>
      </c>
      <c r="H335" s="12">
        <v>0.11969482065139279</v>
      </c>
      <c r="I335" s="12">
        <v>0.13745153567739241</v>
      </c>
      <c r="K335" s="12">
        <v>9.8198930226373965E-2</v>
      </c>
      <c r="L335" s="12">
        <v>0.24095551796583761</v>
      </c>
      <c r="N335" s="12">
        <v>0.1180779125763315</v>
      </c>
      <c r="O335" s="12">
        <v>0.12812538241122251</v>
      </c>
      <c r="P335" s="12">
        <v>0.22743235291832309</v>
      </c>
      <c r="Q335" s="12">
        <v>0.17363824808160949</v>
      </c>
      <c r="R335" s="12">
        <v>0.20522820383326801</v>
      </c>
      <c r="S335" s="12">
        <v>0.14162269944900879</v>
      </c>
      <c r="T335" s="12">
        <v>0.1784570424680649</v>
      </c>
      <c r="U335" s="12">
        <v>0.18641335804280379</v>
      </c>
      <c r="V335" s="12">
        <v>0.17512479336688649</v>
      </c>
      <c r="W335" s="12">
        <v>0.1440901496996676</v>
      </c>
      <c r="X335" s="12">
        <v>0.18966089026653199</v>
      </c>
      <c r="Y335" s="12">
        <v>0.172572511681824</v>
      </c>
      <c r="AA335" s="12">
        <v>0.1309919138531726</v>
      </c>
      <c r="AB335" s="12">
        <v>0.16061530165068261</v>
      </c>
      <c r="AC335" s="12">
        <v>0.17026943744997899</v>
      </c>
      <c r="AD335" s="12">
        <v>0.223161142389325</v>
      </c>
      <c r="AF335" s="12">
        <v>0.16812556774378751</v>
      </c>
      <c r="AG335" s="12">
        <v>0.17558428303214221</v>
      </c>
      <c r="AI335" s="12">
        <v>0.15997008307786309</v>
      </c>
      <c r="AJ335" s="12">
        <v>0.1880771300311449</v>
      </c>
      <c r="AL335" s="12">
        <v>0.2134382035444716</v>
      </c>
      <c r="AM335" s="12">
        <v>0.16966101856003829</v>
      </c>
      <c r="AN335" s="12">
        <v>0.1493779266489649</v>
      </c>
      <c r="AO335" s="12">
        <v>0.13350705912298719</v>
      </c>
      <c r="AP335" s="12">
        <v>0.14108940834526801</v>
      </c>
      <c r="AQ335" s="12">
        <v>3.8043932662801982E-2</v>
      </c>
      <c r="AR335" s="12">
        <v>0.40116638653342551</v>
      </c>
      <c r="AT335" s="12">
        <v>0.1257455413186731</v>
      </c>
      <c r="AU335" s="12">
        <v>0.1245995254977416</v>
      </c>
      <c r="AV335" s="12">
        <v>0.27714837520758179</v>
      </c>
      <c r="AW335" s="12">
        <v>0.1922085962554187</v>
      </c>
      <c r="AX335" s="12">
        <v>0.59823982127268649</v>
      </c>
      <c r="AZ335" s="12">
        <v>8.7861387754319772E-2</v>
      </c>
      <c r="BA335" s="12">
        <v>0.12710663987166079</v>
      </c>
      <c r="BB335" s="12">
        <v>0.12995856192298691</v>
      </c>
      <c r="BC335" s="12">
        <v>0.13895113075536131</v>
      </c>
      <c r="BD335" s="12">
        <v>0.10556786226089861</v>
      </c>
      <c r="BE335" s="12">
        <v>0.10608970561255519</v>
      </c>
      <c r="BF335" s="12">
        <v>0.37466522495785859</v>
      </c>
      <c r="BG335" s="12">
        <v>0.67793207285249524</v>
      </c>
      <c r="BH335" s="12">
        <v>0.15312178742767441</v>
      </c>
      <c r="BJ335" s="12">
        <v>0.1085786528917343</v>
      </c>
      <c r="BK335" s="12">
        <v>0.10994158328308121</v>
      </c>
      <c r="BL335" s="12">
        <v>0.13333306657263269</v>
      </c>
      <c r="BM335" s="12">
        <v>0.13827499211305841</v>
      </c>
      <c r="BN335" s="12">
        <v>0.1185367241881751</v>
      </c>
      <c r="BO335" s="12">
        <v>8.6934414959258938E-2</v>
      </c>
      <c r="BP335" s="12">
        <v>0.45137201888737349</v>
      </c>
      <c r="BQ335" s="12">
        <v>0.3685930899046968</v>
      </c>
      <c r="BR335" s="12">
        <v>9.174195004001863E-2</v>
      </c>
    </row>
    <row r="337" spans="2:72">
      <c r="B337" s="13" t="s">
        <v>215</v>
      </c>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c r="AA337" s="18"/>
      <c r="AB337" s="18"/>
      <c r="AC337" s="18"/>
      <c r="AD337" s="18"/>
      <c r="AE337" s="18"/>
      <c r="AF337" s="18"/>
      <c r="AG337" s="18"/>
      <c r="AH337" s="18"/>
      <c r="AI337" s="18"/>
      <c r="AJ337" s="18"/>
      <c r="AK337" s="18"/>
      <c r="AL337" s="18"/>
      <c r="AM337" s="18"/>
      <c r="AN337" s="18"/>
      <c r="AO337" s="18"/>
      <c r="AP337" s="18"/>
      <c r="AQ337" s="18"/>
      <c r="AR337" s="18"/>
      <c r="AS337" s="18"/>
      <c r="AT337" s="18"/>
      <c r="AU337" s="18"/>
      <c r="AV337" s="18"/>
      <c r="AW337" s="18"/>
      <c r="AX337" s="18"/>
      <c r="AY337" s="18"/>
      <c r="AZ337" s="18"/>
      <c r="BA337" s="18"/>
      <c r="BB337" s="18"/>
      <c r="BC337" s="18"/>
      <c r="BD337" s="18"/>
      <c r="BE337" s="18"/>
      <c r="BF337" s="18"/>
      <c r="BG337" s="18"/>
      <c r="BH337" s="18"/>
      <c r="BI337" s="18"/>
      <c r="BJ337" s="18"/>
      <c r="BK337" s="18"/>
      <c r="BL337" s="18"/>
      <c r="BM337" s="18"/>
      <c r="BN337" s="18"/>
      <c r="BO337" s="18"/>
      <c r="BP337" s="18"/>
      <c r="BQ337" s="18"/>
      <c r="BR337" s="18"/>
      <c r="BS337" s="18"/>
      <c r="BT337" s="18"/>
    </row>
    <row r="338" spans="2:72">
      <c r="B338" s="14" t="s">
        <v>74</v>
      </c>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c r="AA338" s="18"/>
      <c r="AB338" s="18"/>
      <c r="AC338" s="18"/>
      <c r="AD338" s="18"/>
      <c r="AE338" s="18"/>
      <c r="AF338" s="18"/>
      <c r="AG338" s="18"/>
      <c r="AH338" s="18"/>
      <c r="AI338" s="18"/>
      <c r="AJ338" s="18"/>
      <c r="AK338" s="18"/>
      <c r="AL338" s="18"/>
      <c r="AM338" s="18"/>
      <c r="AN338" s="18"/>
      <c r="AO338" s="18"/>
      <c r="AP338" s="18"/>
      <c r="AQ338" s="18"/>
      <c r="AR338" s="18"/>
      <c r="AS338" s="18"/>
      <c r="AT338" s="18"/>
      <c r="AU338" s="18"/>
      <c r="AV338" s="18"/>
      <c r="AW338" s="18"/>
      <c r="AX338" s="18"/>
      <c r="AY338" s="18"/>
      <c r="AZ338" s="18"/>
      <c r="BA338" s="18"/>
      <c r="BB338" s="18"/>
      <c r="BC338" s="18"/>
      <c r="BD338" s="18"/>
      <c r="BE338" s="18"/>
      <c r="BF338" s="18"/>
      <c r="BG338" s="18"/>
      <c r="BH338" s="18"/>
      <c r="BI338" s="18"/>
      <c r="BJ338" s="18"/>
      <c r="BK338" s="18"/>
      <c r="BL338" s="18"/>
      <c r="BM338" s="18"/>
      <c r="BN338" s="18"/>
      <c r="BO338" s="18"/>
      <c r="BP338" s="18"/>
      <c r="BQ338" s="18"/>
      <c r="BR338" s="18"/>
      <c r="BS338" s="18"/>
      <c r="BT338" s="18"/>
    </row>
    <row r="339" spans="2:72">
      <c r="B339" s="11" t="s">
        <v>211</v>
      </c>
      <c r="C339" s="12">
        <v>0.46610522843668561</v>
      </c>
      <c r="D339" s="12">
        <v>0.39402531939407132</v>
      </c>
      <c r="E339" s="12">
        <v>0.48009893380935659</v>
      </c>
      <c r="F339" s="12">
        <v>0.45136108785396828</v>
      </c>
      <c r="G339" s="12">
        <v>0.48960984332945862</v>
      </c>
      <c r="H339" s="12">
        <v>0.45648544216080161</v>
      </c>
      <c r="I339" s="12">
        <v>0.50154511547800684</v>
      </c>
      <c r="K339" s="12">
        <v>0.55815411070325271</v>
      </c>
      <c r="L339" s="12">
        <v>0.37621151143818549</v>
      </c>
      <c r="N339" s="12">
        <v>0.46416794821916041</v>
      </c>
      <c r="O339" s="12">
        <v>0.35147940763679592</v>
      </c>
      <c r="P339" s="12">
        <v>0.44466579369721032</v>
      </c>
      <c r="Q339" s="12">
        <v>0.60154271683786742</v>
      </c>
      <c r="R339" s="12">
        <v>0.41175128018423901</v>
      </c>
      <c r="S339" s="12">
        <v>0.4485894263108397</v>
      </c>
      <c r="T339" s="12">
        <v>0.44467620773118133</v>
      </c>
      <c r="U339" s="12">
        <v>0.48089227515043032</v>
      </c>
      <c r="V339" s="12">
        <v>0.46887274672300938</v>
      </c>
      <c r="W339" s="12">
        <v>0.52284387106507213</v>
      </c>
      <c r="X339" s="12">
        <v>0.46234342816593621</v>
      </c>
      <c r="Y339" s="12">
        <v>0.45378024709049852</v>
      </c>
      <c r="AA339" s="12">
        <v>0.54815223260415513</v>
      </c>
      <c r="AB339" s="12">
        <v>0.4141822898503702</v>
      </c>
      <c r="AC339" s="12">
        <v>0.47317267047877598</v>
      </c>
      <c r="AD339" s="12">
        <v>0.42738419461298982</v>
      </c>
      <c r="AF339" s="12">
        <v>0.4695894774886849</v>
      </c>
      <c r="AG339" s="12">
        <v>0.45915388855567618</v>
      </c>
      <c r="AI339" s="12">
        <v>0.49221100366180731</v>
      </c>
      <c r="AJ339" s="12">
        <v>0.42201281915410682</v>
      </c>
      <c r="AL339" s="12">
        <v>0.41994035196212642</v>
      </c>
      <c r="AM339" s="12">
        <v>0.41105161092348619</v>
      </c>
      <c r="AN339" s="12">
        <v>0.51433239105973705</v>
      </c>
      <c r="AO339" s="12">
        <v>0.5096974369485443</v>
      </c>
      <c r="AP339" s="12">
        <v>0.50711896127383282</v>
      </c>
      <c r="AQ339" s="12">
        <v>0.69485239324773462</v>
      </c>
      <c r="AR339" s="12">
        <v>0.41539900061501972</v>
      </c>
      <c r="AT339" s="12">
        <v>0.53088883028544409</v>
      </c>
      <c r="AU339" s="12">
        <v>0.47324879385347451</v>
      </c>
      <c r="AV339" s="12">
        <v>0.42083187311651221</v>
      </c>
      <c r="AW339" s="12">
        <v>0.38892514500563602</v>
      </c>
      <c r="AX339" s="12">
        <v>0.17033972661190411</v>
      </c>
      <c r="AZ339" s="12">
        <v>0.57570469584134021</v>
      </c>
      <c r="BA339" s="12">
        <v>0.49868071019832982</v>
      </c>
      <c r="BB339" s="12">
        <v>0.35772943893801151</v>
      </c>
      <c r="BC339" s="12">
        <v>0.41856202863639758</v>
      </c>
      <c r="BD339" s="12">
        <v>0.55248434923368772</v>
      </c>
      <c r="BE339" s="12">
        <v>0.40559033976087239</v>
      </c>
      <c r="BF339" s="12">
        <v>0.33004403255831088</v>
      </c>
      <c r="BG339" s="12">
        <v>0.2102306043075233</v>
      </c>
      <c r="BH339" s="12">
        <v>0.430079341332811</v>
      </c>
      <c r="BJ339" s="12">
        <v>0.52167520779223009</v>
      </c>
      <c r="BK339" s="12">
        <v>0.50984441050948315</v>
      </c>
      <c r="BL339" s="12">
        <v>0.45724206110187421</v>
      </c>
      <c r="BM339" s="12">
        <v>0.39121936418263931</v>
      </c>
      <c r="BN339" s="12">
        <v>0.57226559193988102</v>
      </c>
      <c r="BO339" s="12">
        <v>0.42053320318010329</v>
      </c>
      <c r="BP339" s="12">
        <v>0.26843423381396547</v>
      </c>
      <c r="BQ339" s="12">
        <v>0.30034932010645238</v>
      </c>
      <c r="BR339" s="12">
        <v>0.54445653321457343</v>
      </c>
    </row>
    <row r="340" spans="2:72" ht="29.1">
      <c r="B340" s="11" t="s">
        <v>212</v>
      </c>
      <c r="C340" s="12">
        <v>0.34513938275567307</v>
      </c>
      <c r="D340" s="12">
        <v>0.43239027885516162</v>
      </c>
      <c r="E340" s="12">
        <v>0.37194882511894428</v>
      </c>
      <c r="F340" s="12">
        <v>0.32301434276277669</v>
      </c>
      <c r="G340" s="12">
        <v>0.27809262164297621</v>
      </c>
      <c r="H340" s="12">
        <v>0.36900960694710278</v>
      </c>
      <c r="I340" s="12">
        <v>0.32233343993056179</v>
      </c>
      <c r="K340" s="12">
        <v>0.32273975259950799</v>
      </c>
      <c r="L340" s="12">
        <v>0.36701456433906471</v>
      </c>
      <c r="N340" s="12">
        <v>0.42414915764272659</v>
      </c>
      <c r="O340" s="12">
        <v>0.36139890038382538</v>
      </c>
      <c r="P340" s="12">
        <v>0.28147914375568461</v>
      </c>
      <c r="Q340" s="12">
        <v>0.25788278744979298</v>
      </c>
      <c r="R340" s="12">
        <v>0.37899204359751443</v>
      </c>
      <c r="S340" s="12">
        <v>0.37534694859092732</v>
      </c>
      <c r="T340" s="12">
        <v>0.36963836001126033</v>
      </c>
      <c r="U340" s="12">
        <v>0.29623373470173581</v>
      </c>
      <c r="V340" s="12">
        <v>0.30536310801054323</v>
      </c>
      <c r="W340" s="12">
        <v>0.31684139229602282</v>
      </c>
      <c r="X340" s="12">
        <v>0.34893259668503751</v>
      </c>
      <c r="Y340" s="12">
        <v>0.37908389118120078</v>
      </c>
      <c r="AA340" s="12">
        <v>0.3300848102709707</v>
      </c>
      <c r="AB340" s="12">
        <v>0.3864609338110423</v>
      </c>
      <c r="AC340" s="12">
        <v>0.33866848995137261</v>
      </c>
      <c r="AD340" s="12">
        <v>0.32270828736174001</v>
      </c>
      <c r="AF340" s="12">
        <v>0.34016756153244521</v>
      </c>
      <c r="AG340" s="12">
        <v>0.3632710554237224</v>
      </c>
      <c r="AI340" s="12">
        <v>0.32527986183085611</v>
      </c>
      <c r="AJ340" s="12">
        <v>0.37868192716287108</v>
      </c>
      <c r="AL340" s="12">
        <v>0.32530407346634188</v>
      </c>
      <c r="AM340" s="12">
        <v>0.40086422431255991</v>
      </c>
      <c r="AN340" s="12">
        <v>0.31643309356784749</v>
      </c>
      <c r="AO340" s="12">
        <v>0.33664807998218671</v>
      </c>
      <c r="AP340" s="12">
        <v>0.38524629895923951</v>
      </c>
      <c r="AQ340" s="12">
        <v>0.26558551660036989</v>
      </c>
      <c r="AR340" s="12">
        <v>0.17039715971316441</v>
      </c>
      <c r="AT340" s="12">
        <v>0.31886619177932712</v>
      </c>
      <c r="AU340" s="12">
        <v>0.38379873018634181</v>
      </c>
      <c r="AV340" s="12">
        <v>0.27168314555942907</v>
      </c>
      <c r="AW340" s="12">
        <v>0.42447966548947141</v>
      </c>
      <c r="AX340" s="12">
        <v>0.27540012106544481</v>
      </c>
      <c r="AZ340" s="12">
        <v>0.29281386289453709</v>
      </c>
      <c r="BA340" s="12">
        <v>0.35055933323449268</v>
      </c>
      <c r="BB340" s="12">
        <v>0.45629617583877952</v>
      </c>
      <c r="BC340" s="12">
        <v>0.42790484846511379</v>
      </c>
      <c r="BD340" s="12">
        <v>0.33048360126006798</v>
      </c>
      <c r="BE340" s="12">
        <v>0.54920540344268509</v>
      </c>
      <c r="BF340" s="12">
        <v>0.29812286775693769</v>
      </c>
      <c r="BG340" s="12">
        <v>0.23220788980578461</v>
      </c>
      <c r="BH340" s="12">
        <v>0.38863935231243291</v>
      </c>
      <c r="BJ340" s="12">
        <v>0.34306000907259321</v>
      </c>
      <c r="BK340" s="12">
        <v>0.35792076342905732</v>
      </c>
      <c r="BL340" s="12">
        <v>0.41253402992072258</v>
      </c>
      <c r="BM340" s="12">
        <v>0.46659986808474041</v>
      </c>
      <c r="BN340" s="12">
        <v>0.30850464482446788</v>
      </c>
      <c r="BO340" s="12">
        <v>0.49581182975387272</v>
      </c>
      <c r="BP340" s="12">
        <v>0.25951285156628728</v>
      </c>
      <c r="BQ340" s="12">
        <v>0.26113094420960842</v>
      </c>
      <c r="BR340" s="12">
        <v>0.32696098174253307</v>
      </c>
    </row>
    <row r="341" spans="2:72">
      <c r="B341" s="11" t="s">
        <v>80</v>
      </c>
      <c r="C341" s="12">
        <v>0.1887553888076412</v>
      </c>
      <c r="D341" s="12">
        <v>0.1735844017507672</v>
      </c>
      <c r="E341" s="12">
        <v>0.1479522410716991</v>
      </c>
      <c r="F341" s="12">
        <v>0.22562456938325501</v>
      </c>
      <c r="G341" s="12">
        <v>0.23229753502756501</v>
      </c>
      <c r="H341" s="12">
        <v>0.17450495089209561</v>
      </c>
      <c r="I341" s="12">
        <v>0.1761214445914312</v>
      </c>
      <c r="K341" s="12">
        <v>0.11910613669723941</v>
      </c>
      <c r="L341" s="12">
        <v>0.25677392422274992</v>
      </c>
      <c r="N341" s="12">
        <v>0.111682894138113</v>
      </c>
      <c r="O341" s="12">
        <v>0.28712169197937881</v>
      </c>
      <c r="P341" s="12">
        <v>0.27385506254710518</v>
      </c>
      <c r="Q341" s="12">
        <v>0.14057449571233979</v>
      </c>
      <c r="R341" s="12">
        <v>0.20925667621824659</v>
      </c>
      <c r="S341" s="12">
        <v>0.17606362509823301</v>
      </c>
      <c r="T341" s="12">
        <v>0.18568543225755851</v>
      </c>
      <c r="U341" s="12">
        <v>0.22287399014783379</v>
      </c>
      <c r="V341" s="12">
        <v>0.22576414526644731</v>
      </c>
      <c r="W341" s="12">
        <v>0.16031473663890511</v>
      </c>
      <c r="X341" s="12">
        <v>0.18872397514902639</v>
      </c>
      <c r="Y341" s="12">
        <v>0.16713586172830061</v>
      </c>
      <c r="AA341" s="12">
        <v>0.1217629571248742</v>
      </c>
      <c r="AB341" s="12">
        <v>0.19935677633858731</v>
      </c>
      <c r="AC341" s="12">
        <v>0.18815883956985149</v>
      </c>
      <c r="AD341" s="12">
        <v>0.2499075180252702</v>
      </c>
      <c r="AF341" s="12">
        <v>0.19024296097886989</v>
      </c>
      <c r="AG341" s="12">
        <v>0.17757505602060131</v>
      </c>
      <c r="AI341" s="12">
        <v>0.18250913450733661</v>
      </c>
      <c r="AJ341" s="12">
        <v>0.19930525368302199</v>
      </c>
      <c r="AL341" s="12">
        <v>0.25475557457153192</v>
      </c>
      <c r="AM341" s="12">
        <v>0.18808416476395401</v>
      </c>
      <c r="AN341" s="12">
        <v>0.16923451537241549</v>
      </c>
      <c r="AO341" s="12">
        <v>0.15365448306926899</v>
      </c>
      <c r="AP341" s="12">
        <v>0.1076347397669276</v>
      </c>
      <c r="AQ341" s="12">
        <v>3.9562090151895352E-2</v>
      </c>
      <c r="AR341" s="12">
        <v>0.41420383967181601</v>
      </c>
      <c r="AT341" s="12">
        <v>0.1502449779352289</v>
      </c>
      <c r="AU341" s="12">
        <v>0.14295247596018379</v>
      </c>
      <c r="AV341" s="12">
        <v>0.30748498132405871</v>
      </c>
      <c r="AW341" s="12">
        <v>0.18659518950489271</v>
      </c>
      <c r="AX341" s="12">
        <v>0.55426015232265102</v>
      </c>
      <c r="AZ341" s="12">
        <v>0.13148144126412259</v>
      </c>
      <c r="BA341" s="12">
        <v>0.15075995656717739</v>
      </c>
      <c r="BB341" s="12">
        <v>0.18597438522320889</v>
      </c>
      <c r="BC341" s="12">
        <v>0.1535331228984885</v>
      </c>
      <c r="BD341" s="12">
        <v>0.11703204950624441</v>
      </c>
      <c r="BE341" s="12">
        <v>4.5204256796442223E-2</v>
      </c>
      <c r="BF341" s="12">
        <v>0.37183309968475142</v>
      </c>
      <c r="BG341" s="12">
        <v>0.55756150588669229</v>
      </c>
      <c r="BH341" s="12">
        <v>0.1812813063547562</v>
      </c>
      <c r="BJ341" s="12">
        <v>0.1352647831351767</v>
      </c>
      <c r="BK341" s="12">
        <v>0.13223482606145959</v>
      </c>
      <c r="BL341" s="12">
        <v>0.13022390897740299</v>
      </c>
      <c r="BM341" s="12">
        <v>0.14218076773262031</v>
      </c>
      <c r="BN341" s="12">
        <v>0.1192297632356511</v>
      </c>
      <c r="BO341" s="12">
        <v>8.3654967066023947E-2</v>
      </c>
      <c r="BP341" s="12">
        <v>0.47205291461974708</v>
      </c>
      <c r="BQ341" s="12">
        <v>0.43851973568393898</v>
      </c>
      <c r="BR341" s="12">
        <v>0.12858248504289371</v>
      </c>
    </row>
    <row r="343" spans="2:72">
      <c r="B343" s="13" t="s">
        <v>216</v>
      </c>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c r="AA343" s="18"/>
      <c r="AB343" s="18"/>
      <c r="AC343" s="18"/>
      <c r="AD343" s="18"/>
      <c r="AE343" s="18"/>
      <c r="AF343" s="18"/>
      <c r="AG343" s="18"/>
      <c r="AH343" s="18"/>
      <c r="AI343" s="18"/>
      <c r="AJ343" s="18"/>
      <c r="AK343" s="18"/>
      <c r="AL343" s="18"/>
      <c r="AM343" s="18"/>
      <c r="AN343" s="18"/>
      <c r="AO343" s="18"/>
      <c r="AP343" s="18"/>
      <c r="AQ343" s="18"/>
      <c r="AR343" s="18"/>
      <c r="AS343" s="18"/>
      <c r="AT343" s="18"/>
      <c r="AU343" s="18"/>
      <c r="AV343" s="18"/>
      <c r="AW343" s="18"/>
      <c r="AX343" s="18"/>
      <c r="AY343" s="18"/>
      <c r="AZ343" s="18"/>
      <c r="BA343" s="18"/>
      <c r="BB343" s="18"/>
      <c r="BC343" s="18"/>
      <c r="BD343" s="18"/>
      <c r="BE343" s="18"/>
      <c r="BF343" s="18"/>
      <c r="BG343" s="18"/>
      <c r="BH343" s="18"/>
      <c r="BI343" s="18"/>
      <c r="BJ343" s="18"/>
      <c r="BK343" s="18"/>
      <c r="BL343" s="18"/>
      <c r="BM343" s="18"/>
      <c r="BN343" s="18"/>
      <c r="BO343" s="18"/>
      <c r="BP343" s="18"/>
      <c r="BQ343" s="18"/>
      <c r="BR343" s="18"/>
      <c r="BS343" s="18"/>
      <c r="BT343" s="18"/>
    </row>
    <row r="344" spans="2:72">
      <c r="B344" s="14" t="s">
        <v>74</v>
      </c>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c r="AA344" s="18"/>
      <c r="AB344" s="18"/>
      <c r="AC344" s="18"/>
      <c r="AD344" s="18"/>
      <c r="AE344" s="18"/>
      <c r="AF344" s="18"/>
      <c r="AG344" s="18"/>
      <c r="AH344" s="18"/>
      <c r="AI344" s="18"/>
      <c r="AJ344" s="18"/>
      <c r="AK344" s="18"/>
      <c r="AL344" s="18"/>
      <c r="AM344" s="18"/>
      <c r="AN344" s="18"/>
      <c r="AO344" s="18"/>
      <c r="AP344" s="18"/>
      <c r="AQ344" s="18"/>
      <c r="AR344" s="18"/>
      <c r="AS344" s="18"/>
      <c r="AT344" s="18"/>
      <c r="AU344" s="18"/>
      <c r="AV344" s="18"/>
      <c r="AW344" s="18"/>
      <c r="AX344" s="18"/>
      <c r="AY344" s="18"/>
      <c r="AZ344" s="18"/>
      <c r="BA344" s="18"/>
      <c r="BB344" s="18"/>
      <c r="BC344" s="18"/>
      <c r="BD344" s="18"/>
      <c r="BE344" s="18"/>
      <c r="BF344" s="18"/>
      <c r="BG344" s="18"/>
      <c r="BH344" s="18"/>
      <c r="BI344" s="18"/>
      <c r="BJ344" s="18"/>
      <c r="BK344" s="18"/>
      <c r="BL344" s="18"/>
      <c r="BM344" s="18"/>
      <c r="BN344" s="18"/>
      <c r="BO344" s="18"/>
      <c r="BP344" s="18"/>
      <c r="BQ344" s="18"/>
      <c r="BR344" s="18"/>
      <c r="BS344" s="18"/>
      <c r="BT344" s="18"/>
    </row>
    <row r="345" spans="2:72">
      <c r="B345" s="11" t="s">
        <v>211</v>
      </c>
      <c r="C345" s="12">
        <v>0.44314629291625163</v>
      </c>
      <c r="D345" s="12">
        <v>0.39535214781493028</v>
      </c>
      <c r="E345" s="12">
        <v>0.4947924769408571</v>
      </c>
      <c r="F345" s="12">
        <v>0.41925720617800222</v>
      </c>
      <c r="G345" s="12">
        <v>0.46718171776822348</v>
      </c>
      <c r="H345" s="12">
        <v>0.43721919840140161</v>
      </c>
      <c r="I345" s="12">
        <v>0.43671591713882002</v>
      </c>
      <c r="K345" s="12">
        <v>0.53103420644877408</v>
      </c>
      <c r="L345" s="12">
        <v>0.35731612277033142</v>
      </c>
      <c r="N345" s="12">
        <v>0.42673342506713968</v>
      </c>
      <c r="O345" s="12">
        <v>0.40272681514346748</v>
      </c>
      <c r="P345" s="12">
        <v>0.53364191417036688</v>
      </c>
      <c r="Q345" s="12">
        <v>0.60714722753861838</v>
      </c>
      <c r="R345" s="12">
        <v>0.41039734763889402</v>
      </c>
      <c r="S345" s="12">
        <v>0.41441962264592558</v>
      </c>
      <c r="T345" s="12">
        <v>0.45451235390148159</v>
      </c>
      <c r="U345" s="12">
        <v>0.41504045503070841</v>
      </c>
      <c r="V345" s="12">
        <v>0.37896253383129358</v>
      </c>
      <c r="W345" s="12">
        <v>0.50577244227446649</v>
      </c>
      <c r="X345" s="12">
        <v>0.4468865552362678</v>
      </c>
      <c r="Y345" s="12">
        <v>0.38860935053124318</v>
      </c>
      <c r="AA345" s="12">
        <v>0.51152466345371916</v>
      </c>
      <c r="AB345" s="12">
        <v>0.42795802058132038</v>
      </c>
      <c r="AC345" s="12">
        <v>0.45073140134768103</v>
      </c>
      <c r="AD345" s="12">
        <v>0.38002474651431761</v>
      </c>
      <c r="AF345" s="12">
        <v>0.44109030374125258</v>
      </c>
      <c r="AG345" s="12">
        <v>0.45761926167001421</v>
      </c>
      <c r="AI345" s="12">
        <v>0.46647455061413079</v>
      </c>
      <c r="AJ345" s="12">
        <v>0.40374508466274112</v>
      </c>
      <c r="AL345" s="12">
        <v>0.39951215608848789</v>
      </c>
      <c r="AM345" s="12">
        <v>0.4271544329753047</v>
      </c>
      <c r="AN345" s="12">
        <v>0.47476010340688662</v>
      </c>
      <c r="AO345" s="12">
        <v>0.46285608253827232</v>
      </c>
      <c r="AP345" s="12">
        <v>0.51460481025057503</v>
      </c>
      <c r="AQ345" s="12">
        <v>0.57987024270136112</v>
      </c>
      <c r="AR345" s="12">
        <v>0.28920440509054551</v>
      </c>
      <c r="AT345" s="12">
        <v>0.50513480349560824</v>
      </c>
      <c r="AU345" s="12">
        <v>0.43621579244234338</v>
      </c>
      <c r="AV345" s="12">
        <v>0.42225738106747213</v>
      </c>
      <c r="AW345" s="12">
        <v>0.36805393169965878</v>
      </c>
      <c r="AX345" s="12">
        <v>0.2164469595584177</v>
      </c>
      <c r="AZ345" s="12">
        <v>0.5543041319101436</v>
      </c>
      <c r="BA345" s="12">
        <v>0.46209194013064342</v>
      </c>
      <c r="BB345" s="12">
        <v>0.37297080131916732</v>
      </c>
      <c r="BC345" s="12">
        <v>0.33140915351510553</v>
      </c>
      <c r="BD345" s="12">
        <v>0.52356660886350792</v>
      </c>
      <c r="BE345" s="12">
        <v>0.43137410509947921</v>
      </c>
      <c r="BF345" s="12">
        <v>0.32849418243794232</v>
      </c>
      <c r="BG345" s="12">
        <v>0.19809119381403961</v>
      </c>
      <c r="BH345" s="12">
        <v>0.44165875849095398</v>
      </c>
      <c r="BJ345" s="12">
        <v>0.55557789887594244</v>
      </c>
      <c r="BK345" s="12">
        <v>0.49185448906095319</v>
      </c>
      <c r="BL345" s="12">
        <v>0.40228172867368223</v>
      </c>
      <c r="BM345" s="12">
        <v>0.29501577447389249</v>
      </c>
      <c r="BN345" s="12">
        <v>0.55076019495870365</v>
      </c>
      <c r="BO345" s="12">
        <v>0.47628050929060739</v>
      </c>
      <c r="BP345" s="12">
        <v>0.25012310691063933</v>
      </c>
      <c r="BQ345" s="12">
        <v>0.29579362444845192</v>
      </c>
      <c r="BR345" s="12">
        <v>0.46029988263780919</v>
      </c>
    </row>
    <row r="346" spans="2:72" ht="29.1">
      <c r="B346" s="11" t="s">
        <v>212</v>
      </c>
      <c r="C346" s="12">
        <v>0.35889566157446118</v>
      </c>
      <c r="D346" s="12">
        <v>0.43697108224259162</v>
      </c>
      <c r="E346" s="12">
        <v>0.36021007962206592</v>
      </c>
      <c r="F346" s="12">
        <v>0.33127847349573419</v>
      </c>
      <c r="G346" s="12">
        <v>0.32100926734254992</v>
      </c>
      <c r="H346" s="12">
        <v>0.37176492313839948</v>
      </c>
      <c r="I346" s="12">
        <v>0.35092582445118142</v>
      </c>
      <c r="K346" s="12">
        <v>0.34754301251930081</v>
      </c>
      <c r="L346" s="12">
        <v>0.36998250800017318</v>
      </c>
      <c r="N346" s="12">
        <v>0.42528428694505621</v>
      </c>
      <c r="O346" s="12">
        <v>0.36347118688963742</v>
      </c>
      <c r="P346" s="12">
        <v>0.24477130174063691</v>
      </c>
      <c r="Q346" s="12">
        <v>0.2144869102480477</v>
      </c>
      <c r="R346" s="12">
        <v>0.35988250556220358</v>
      </c>
      <c r="S346" s="12">
        <v>0.42846682943765801</v>
      </c>
      <c r="T346" s="12">
        <v>0.37424304319007012</v>
      </c>
      <c r="U346" s="12">
        <v>0.33443786046751639</v>
      </c>
      <c r="V346" s="12">
        <v>0.353398720392812</v>
      </c>
      <c r="W346" s="12">
        <v>0.33418112464664379</v>
      </c>
      <c r="X346" s="12">
        <v>0.36075601837394777</v>
      </c>
      <c r="Y346" s="12">
        <v>0.41642211744135688</v>
      </c>
      <c r="AA346" s="12">
        <v>0.34375563394748671</v>
      </c>
      <c r="AB346" s="12">
        <v>0.37591717439197042</v>
      </c>
      <c r="AC346" s="12">
        <v>0.35450010173350027</v>
      </c>
      <c r="AD346" s="12">
        <v>0.35929744867999708</v>
      </c>
      <c r="AF346" s="12">
        <v>0.35627370620189708</v>
      </c>
      <c r="AG346" s="12">
        <v>0.37295111116603308</v>
      </c>
      <c r="AI346" s="12">
        <v>0.34078928300710831</v>
      </c>
      <c r="AJ346" s="12">
        <v>0.3894771649978408</v>
      </c>
      <c r="AL346" s="12">
        <v>0.35126733202668992</v>
      </c>
      <c r="AM346" s="12">
        <v>0.38971972945621502</v>
      </c>
      <c r="AN346" s="12">
        <v>0.33510095081624758</v>
      </c>
      <c r="AO346" s="12">
        <v>0.37042247944897011</v>
      </c>
      <c r="AP346" s="12">
        <v>0.35158661885615039</v>
      </c>
      <c r="AQ346" s="12">
        <v>0.38036185136058498</v>
      </c>
      <c r="AR346" s="12">
        <v>0.18845981273311899</v>
      </c>
      <c r="AT346" s="12">
        <v>0.32509667397227487</v>
      </c>
      <c r="AU346" s="12">
        <v>0.40166058317847009</v>
      </c>
      <c r="AV346" s="12">
        <v>0.29068819869939172</v>
      </c>
      <c r="AW346" s="12">
        <v>0.46202885243505187</v>
      </c>
      <c r="AX346" s="12">
        <v>0.18451426762538259</v>
      </c>
      <c r="AZ346" s="12">
        <v>0.3045817785547586</v>
      </c>
      <c r="BA346" s="12">
        <v>0.37250541948473892</v>
      </c>
      <c r="BB346" s="12">
        <v>0.45312812393648172</v>
      </c>
      <c r="BC346" s="12">
        <v>0.51170977790327921</v>
      </c>
      <c r="BD346" s="12">
        <v>0.33821737270903951</v>
      </c>
      <c r="BE346" s="12">
        <v>0.44080214173260468</v>
      </c>
      <c r="BF346" s="12">
        <v>0.30714325040521551</v>
      </c>
      <c r="BG346" s="12">
        <v>0.19190019875998279</v>
      </c>
      <c r="BH346" s="12">
        <v>0.3967460026791782</v>
      </c>
      <c r="BJ346" s="12">
        <v>0.30408169240610361</v>
      </c>
      <c r="BK346" s="12">
        <v>0.35496557739897372</v>
      </c>
      <c r="BL346" s="12">
        <v>0.44326502671383877</v>
      </c>
      <c r="BM346" s="12">
        <v>0.56238238342234026</v>
      </c>
      <c r="BN346" s="12">
        <v>0.31960530757055838</v>
      </c>
      <c r="BO346" s="12">
        <v>0.38624880717345189</v>
      </c>
      <c r="BP346" s="12">
        <v>0.29543637977340131</v>
      </c>
      <c r="BQ346" s="12">
        <v>0.28209523569874873</v>
      </c>
      <c r="BR346" s="12">
        <v>0.36094884545034972</v>
      </c>
    </row>
    <row r="347" spans="2:72">
      <c r="B347" s="11" t="s">
        <v>80</v>
      </c>
      <c r="C347" s="12">
        <v>0.19795804550928719</v>
      </c>
      <c r="D347" s="12">
        <v>0.16767676994247821</v>
      </c>
      <c r="E347" s="12">
        <v>0.14499744343707691</v>
      </c>
      <c r="F347" s="12">
        <v>0.2494643203262637</v>
      </c>
      <c r="G347" s="12">
        <v>0.2118090148892266</v>
      </c>
      <c r="H347" s="12">
        <v>0.19101587846019899</v>
      </c>
      <c r="I347" s="12">
        <v>0.2123582584099985</v>
      </c>
      <c r="K347" s="12">
        <v>0.12142278103192509</v>
      </c>
      <c r="L347" s="12">
        <v>0.27270136922949528</v>
      </c>
      <c r="N347" s="12">
        <v>0.14798228798780411</v>
      </c>
      <c r="O347" s="12">
        <v>0.2338019979668951</v>
      </c>
      <c r="P347" s="12">
        <v>0.22158678408899621</v>
      </c>
      <c r="Q347" s="12">
        <v>0.178365862213334</v>
      </c>
      <c r="R347" s="12">
        <v>0.22972014679890251</v>
      </c>
      <c r="S347" s="12">
        <v>0.1571135479164163</v>
      </c>
      <c r="T347" s="12">
        <v>0.1712446029084482</v>
      </c>
      <c r="U347" s="12">
        <v>0.2505216845017752</v>
      </c>
      <c r="V347" s="12">
        <v>0.2676387457758943</v>
      </c>
      <c r="W347" s="12">
        <v>0.1600464330788898</v>
      </c>
      <c r="X347" s="12">
        <v>0.19235742638978451</v>
      </c>
      <c r="Y347" s="12">
        <v>0.1949685320273998</v>
      </c>
      <c r="AA347" s="12">
        <v>0.14471970259879399</v>
      </c>
      <c r="AB347" s="12">
        <v>0.19612480502670909</v>
      </c>
      <c r="AC347" s="12">
        <v>0.1947684969188187</v>
      </c>
      <c r="AD347" s="12">
        <v>0.26067780480568542</v>
      </c>
      <c r="AF347" s="12">
        <v>0.20263599005685021</v>
      </c>
      <c r="AG347" s="12">
        <v>0.16942962716395271</v>
      </c>
      <c r="AI347" s="12">
        <v>0.19273616637876101</v>
      </c>
      <c r="AJ347" s="12">
        <v>0.20677775033941809</v>
      </c>
      <c r="AL347" s="12">
        <v>0.24922051188482219</v>
      </c>
      <c r="AM347" s="12">
        <v>0.1831258375684803</v>
      </c>
      <c r="AN347" s="12">
        <v>0.19013894577686591</v>
      </c>
      <c r="AO347" s="12">
        <v>0.1667214380127576</v>
      </c>
      <c r="AP347" s="12">
        <v>0.1338085708932745</v>
      </c>
      <c r="AQ347" s="12">
        <v>3.9767905938053773E-2</v>
      </c>
      <c r="AR347" s="12">
        <v>0.52233578217633547</v>
      </c>
      <c r="AT347" s="12">
        <v>0.16976852253211691</v>
      </c>
      <c r="AU347" s="12">
        <v>0.16212362437918651</v>
      </c>
      <c r="AV347" s="12">
        <v>0.28705442023313621</v>
      </c>
      <c r="AW347" s="12">
        <v>0.16991721586528941</v>
      </c>
      <c r="AX347" s="12">
        <v>0.59903877281619955</v>
      </c>
      <c r="AZ347" s="12">
        <v>0.14111408953509769</v>
      </c>
      <c r="BA347" s="12">
        <v>0.1654026403846178</v>
      </c>
      <c r="BB347" s="12">
        <v>0.1739010747443509</v>
      </c>
      <c r="BC347" s="12">
        <v>0.15688106858161541</v>
      </c>
      <c r="BD347" s="12">
        <v>0.1382160184274526</v>
      </c>
      <c r="BE347" s="12">
        <v>0.12782375316791611</v>
      </c>
      <c r="BF347" s="12">
        <v>0.36436256715684229</v>
      </c>
      <c r="BG347" s="12">
        <v>0.61000860742597762</v>
      </c>
      <c r="BH347" s="12">
        <v>0.16159523882986759</v>
      </c>
      <c r="BJ347" s="12">
        <v>0.14034040871795381</v>
      </c>
      <c r="BK347" s="12">
        <v>0.1531799335400732</v>
      </c>
      <c r="BL347" s="12">
        <v>0.15445324461247889</v>
      </c>
      <c r="BM347" s="12">
        <v>0.14260184210376711</v>
      </c>
      <c r="BN347" s="12">
        <v>0.12963449747073799</v>
      </c>
      <c r="BO347" s="12">
        <v>0.13747068353594069</v>
      </c>
      <c r="BP347" s="12">
        <v>0.45444051331595942</v>
      </c>
      <c r="BQ347" s="12">
        <v>0.42211113985279941</v>
      </c>
      <c r="BR347" s="12">
        <v>0.17875127191184109</v>
      </c>
    </row>
    <row r="349" spans="2:72">
      <c r="B349" s="13" t="s">
        <v>217</v>
      </c>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c r="AA349" s="18"/>
      <c r="AB349" s="18"/>
      <c r="AC349" s="18"/>
      <c r="AD349" s="18"/>
      <c r="AE349" s="18"/>
      <c r="AF349" s="18"/>
      <c r="AG349" s="18"/>
      <c r="AH349" s="18"/>
      <c r="AI349" s="18"/>
      <c r="AJ349" s="18"/>
      <c r="AK349" s="18"/>
      <c r="AL349" s="18"/>
      <c r="AM349" s="18"/>
      <c r="AN349" s="18"/>
      <c r="AO349" s="18"/>
      <c r="AP349" s="18"/>
      <c r="AQ349" s="18"/>
      <c r="AR349" s="18"/>
      <c r="AS349" s="18"/>
      <c r="AT349" s="18"/>
      <c r="AU349" s="18"/>
      <c r="AV349" s="18"/>
      <c r="AW349" s="18"/>
      <c r="AX349" s="18"/>
      <c r="AY349" s="18"/>
      <c r="AZ349" s="18"/>
      <c r="BA349" s="18"/>
      <c r="BB349" s="18"/>
      <c r="BC349" s="18"/>
      <c r="BD349" s="18"/>
      <c r="BE349" s="18"/>
      <c r="BF349" s="18"/>
      <c r="BG349" s="18"/>
      <c r="BH349" s="18"/>
      <c r="BI349" s="18"/>
      <c r="BJ349" s="18"/>
      <c r="BK349" s="18"/>
      <c r="BL349" s="18"/>
      <c r="BM349" s="18"/>
      <c r="BN349" s="18"/>
      <c r="BO349" s="18"/>
      <c r="BP349" s="18"/>
      <c r="BQ349" s="18"/>
      <c r="BR349" s="18"/>
      <c r="BS349" s="18"/>
      <c r="BT349" s="18"/>
    </row>
    <row r="350" spans="2:72">
      <c r="B350" s="14" t="s">
        <v>74</v>
      </c>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c r="AA350" s="18"/>
      <c r="AB350" s="18"/>
      <c r="AC350" s="18"/>
      <c r="AD350" s="18"/>
      <c r="AE350" s="18"/>
      <c r="AF350" s="18"/>
      <c r="AG350" s="18"/>
      <c r="AH350" s="18"/>
      <c r="AI350" s="18"/>
      <c r="AJ350" s="18"/>
      <c r="AK350" s="18"/>
      <c r="AL350" s="18"/>
      <c r="AM350" s="18"/>
      <c r="AN350" s="18"/>
      <c r="AO350" s="18"/>
      <c r="AP350" s="18"/>
      <c r="AQ350" s="18"/>
      <c r="AR350" s="18"/>
      <c r="AS350" s="18"/>
      <c r="AT350" s="18"/>
      <c r="AU350" s="18"/>
      <c r="AV350" s="18"/>
      <c r="AW350" s="18"/>
      <c r="AX350" s="18"/>
      <c r="AY350" s="18"/>
      <c r="AZ350" s="18"/>
      <c r="BA350" s="18"/>
      <c r="BB350" s="18"/>
      <c r="BC350" s="18"/>
      <c r="BD350" s="18"/>
      <c r="BE350" s="18"/>
      <c r="BF350" s="18"/>
      <c r="BG350" s="18"/>
      <c r="BH350" s="18"/>
      <c r="BI350" s="18"/>
      <c r="BJ350" s="18"/>
      <c r="BK350" s="18"/>
      <c r="BL350" s="18"/>
      <c r="BM350" s="18"/>
      <c r="BN350" s="18"/>
      <c r="BO350" s="18"/>
      <c r="BP350" s="18"/>
      <c r="BQ350" s="18"/>
      <c r="BR350" s="18"/>
      <c r="BS350" s="18"/>
      <c r="BT350" s="18"/>
    </row>
    <row r="351" spans="2:72">
      <c r="B351" s="11" t="s">
        <v>211</v>
      </c>
      <c r="C351" s="12">
        <v>0.44906677974303499</v>
      </c>
      <c r="D351" s="12">
        <v>0.43688487186604669</v>
      </c>
      <c r="E351" s="12">
        <v>0.49525181483537989</v>
      </c>
      <c r="F351" s="12">
        <v>0.43266656115241198</v>
      </c>
      <c r="G351" s="12">
        <v>0.4794823042552786</v>
      </c>
      <c r="H351" s="12">
        <v>0.41391233564954438</v>
      </c>
      <c r="I351" s="12">
        <v>0.43202950085926523</v>
      </c>
      <c r="K351" s="12">
        <v>0.54149182937785445</v>
      </c>
      <c r="L351" s="12">
        <v>0.35880570268417228</v>
      </c>
      <c r="N351" s="12">
        <v>0.41114476327252553</v>
      </c>
      <c r="O351" s="12">
        <v>0.46929315867932742</v>
      </c>
      <c r="P351" s="12">
        <v>0.45568731204477658</v>
      </c>
      <c r="Q351" s="12">
        <v>0.49159173626093883</v>
      </c>
      <c r="R351" s="12">
        <v>0.41042769076629387</v>
      </c>
      <c r="S351" s="12">
        <v>0.41402820755391212</v>
      </c>
      <c r="T351" s="12">
        <v>0.47198211749018582</v>
      </c>
      <c r="U351" s="12">
        <v>0.44564277747161057</v>
      </c>
      <c r="V351" s="12">
        <v>0.44553988555857338</v>
      </c>
      <c r="W351" s="12">
        <v>0.51756488787660604</v>
      </c>
      <c r="X351" s="12">
        <v>0.42725126751095771</v>
      </c>
      <c r="Y351" s="12">
        <v>0.44998945142984709</v>
      </c>
      <c r="AA351" s="12">
        <v>0.51744571128959382</v>
      </c>
      <c r="AB351" s="12">
        <v>0.40134536536553289</v>
      </c>
      <c r="AC351" s="12">
        <v>0.47205753655683352</v>
      </c>
      <c r="AD351" s="12">
        <v>0.40718048632559251</v>
      </c>
      <c r="AF351" s="12">
        <v>0.4417103529790723</v>
      </c>
      <c r="AG351" s="12">
        <v>0.48956900343010418</v>
      </c>
      <c r="AI351" s="12">
        <v>0.45952533787002808</v>
      </c>
      <c r="AJ351" s="12">
        <v>0.43140237324813568</v>
      </c>
      <c r="AL351" s="12">
        <v>0.43261931473380538</v>
      </c>
      <c r="AM351" s="12">
        <v>0.41960319992194911</v>
      </c>
      <c r="AN351" s="12">
        <v>0.43587523333405398</v>
      </c>
      <c r="AO351" s="12">
        <v>0.48136633047382121</v>
      </c>
      <c r="AP351" s="12">
        <v>0.48190894835757597</v>
      </c>
      <c r="AQ351" s="12">
        <v>0.59408632958110819</v>
      </c>
      <c r="AR351" s="12">
        <v>0.35649521200883427</v>
      </c>
      <c r="AT351" s="12">
        <v>0.51951574775690712</v>
      </c>
      <c r="AU351" s="12">
        <v>0.41955948748295979</v>
      </c>
      <c r="AV351" s="12">
        <v>0.43770137719728291</v>
      </c>
      <c r="AW351" s="12">
        <v>0.4287937493390821</v>
      </c>
      <c r="AX351" s="12">
        <v>0.15367201147810469</v>
      </c>
      <c r="AZ351" s="12">
        <v>0.55247267222239149</v>
      </c>
      <c r="BA351" s="12">
        <v>0.45859223021490553</v>
      </c>
      <c r="BB351" s="12">
        <v>0.37504741990670998</v>
      </c>
      <c r="BC351" s="12">
        <v>0.35549466468080648</v>
      </c>
      <c r="BD351" s="12">
        <v>0.5512853621633852</v>
      </c>
      <c r="BE351" s="12">
        <v>0.27343101993833607</v>
      </c>
      <c r="BF351" s="12">
        <v>0.35318876948410999</v>
      </c>
      <c r="BG351" s="12">
        <v>0.19665201206460531</v>
      </c>
      <c r="BH351" s="12">
        <v>0.48729946821980558</v>
      </c>
      <c r="BJ351" s="12">
        <v>0.5202323501324343</v>
      </c>
      <c r="BK351" s="12">
        <v>0.50274355764231982</v>
      </c>
      <c r="BL351" s="12">
        <v>0.35722271603022598</v>
      </c>
      <c r="BM351" s="12">
        <v>0.35125343379760282</v>
      </c>
      <c r="BN351" s="12">
        <v>0.56360788341623203</v>
      </c>
      <c r="BO351" s="12">
        <v>0.42012136681009088</v>
      </c>
      <c r="BP351" s="12">
        <v>0.25966845860008159</v>
      </c>
      <c r="BQ351" s="12">
        <v>0.29433200112863228</v>
      </c>
      <c r="BR351" s="12">
        <v>0.55997593185778594</v>
      </c>
    </row>
    <row r="352" spans="2:72" ht="29.1">
      <c r="B352" s="11" t="s">
        <v>212</v>
      </c>
      <c r="C352" s="12">
        <v>0.3728735200272818</v>
      </c>
      <c r="D352" s="12">
        <v>0.41038454924710188</v>
      </c>
      <c r="E352" s="12">
        <v>0.37270095854292401</v>
      </c>
      <c r="F352" s="12">
        <v>0.33777094946227632</v>
      </c>
      <c r="G352" s="12">
        <v>0.30745203177119518</v>
      </c>
      <c r="H352" s="12">
        <v>0.43058251574718642</v>
      </c>
      <c r="I352" s="12">
        <v>0.39102441234962698</v>
      </c>
      <c r="K352" s="12">
        <v>0.35441076698426038</v>
      </c>
      <c r="L352" s="12">
        <v>0.39090399966152889</v>
      </c>
      <c r="N352" s="12">
        <v>0.46295154090593987</v>
      </c>
      <c r="O352" s="12">
        <v>0.28897118119401621</v>
      </c>
      <c r="P352" s="12">
        <v>0.33405101350641692</v>
      </c>
      <c r="Q352" s="12">
        <v>0.32254324303810838</v>
      </c>
      <c r="R352" s="12">
        <v>0.39871851196941538</v>
      </c>
      <c r="S352" s="12">
        <v>0.42315139266931168</v>
      </c>
      <c r="T352" s="12">
        <v>0.32758232871988879</v>
      </c>
      <c r="U352" s="12">
        <v>0.32087258396840168</v>
      </c>
      <c r="V352" s="12">
        <v>0.37357387441442602</v>
      </c>
      <c r="W352" s="12">
        <v>0.32955871729332942</v>
      </c>
      <c r="X352" s="12">
        <v>0.39049882104534511</v>
      </c>
      <c r="Y352" s="12">
        <v>0.41135044541682297</v>
      </c>
      <c r="AA352" s="12">
        <v>0.35571023884383912</v>
      </c>
      <c r="AB352" s="12">
        <v>0.44224773198593709</v>
      </c>
      <c r="AC352" s="12">
        <v>0.33068787415612988</v>
      </c>
      <c r="AD352" s="12">
        <v>0.35389383626595772</v>
      </c>
      <c r="AF352" s="12">
        <v>0.37605121992503648</v>
      </c>
      <c r="AG352" s="12">
        <v>0.35916098975395888</v>
      </c>
      <c r="AI352" s="12">
        <v>0.37009579080751792</v>
      </c>
      <c r="AJ352" s="12">
        <v>0.37756507860303112</v>
      </c>
      <c r="AL352" s="12">
        <v>0.34669658709940021</v>
      </c>
      <c r="AM352" s="12">
        <v>0.39397582091605982</v>
      </c>
      <c r="AN352" s="12">
        <v>0.40441935307310423</v>
      </c>
      <c r="AO352" s="12">
        <v>0.3672647261567013</v>
      </c>
      <c r="AP352" s="12">
        <v>0.42818382906434782</v>
      </c>
      <c r="AQ352" s="12">
        <v>0.34485694678642043</v>
      </c>
      <c r="AR352" s="12">
        <v>0.19012582520716689</v>
      </c>
      <c r="AT352" s="12">
        <v>0.3396115376317721</v>
      </c>
      <c r="AU352" s="12">
        <v>0.43968114649151602</v>
      </c>
      <c r="AV352" s="12">
        <v>0.29510183874975499</v>
      </c>
      <c r="AW352" s="12">
        <v>0.39493735800767032</v>
      </c>
      <c r="AX352" s="12">
        <v>0.2414242300998394</v>
      </c>
      <c r="AZ352" s="12">
        <v>0.32247924001656603</v>
      </c>
      <c r="BA352" s="12">
        <v>0.40893031186741102</v>
      </c>
      <c r="BB352" s="12">
        <v>0.48951716243643523</v>
      </c>
      <c r="BC352" s="12">
        <v>0.48350975776007638</v>
      </c>
      <c r="BD352" s="12">
        <v>0.32437054964071688</v>
      </c>
      <c r="BE352" s="12">
        <v>0.6435253285902266</v>
      </c>
      <c r="BF352" s="12">
        <v>0.29269235072367672</v>
      </c>
      <c r="BG352" s="12">
        <v>0.24243395574783519</v>
      </c>
      <c r="BH352" s="12">
        <v>0.32620891521887863</v>
      </c>
      <c r="BJ352" s="12">
        <v>0.33519196479931002</v>
      </c>
      <c r="BK352" s="12">
        <v>0.38239504909947308</v>
      </c>
      <c r="BL352" s="12">
        <v>0.51064485784112723</v>
      </c>
      <c r="BM352" s="12">
        <v>0.52116389986031531</v>
      </c>
      <c r="BN352" s="12">
        <v>0.33094236042457059</v>
      </c>
      <c r="BO352" s="12">
        <v>0.52125209370737313</v>
      </c>
      <c r="BP352" s="12">
        <v>0.26967660593114801</v>
      </c>
      <c r="BQ352" s="12">
        <v>0.30613812809967128</v>
      </c>
      <c r="BR352" s="12">
        <v>0.29604527266135228</v>
      </c>
    </row>
    <row r="353" spans="2:72">
      <c r="B353" s="11" t="s">
        <v>80</v>
      </c>
      <c r="C353" s="12">
        <v>0.17805970022968329</v>
      </c>
      <c r="D353" s="12">
        <v>0.1527305788868516</v>
      </c>
      <c r="E353" s="12">
        <v>0.13204722662169599</v>
      </c>
      <c r="F353" s="12">
        <v>0.22956248938531179</v>
      </c>
      <c r="G353" s="12">
        <v>0.21306566397352611</v>
      </c>
      <c r="H353" s="12">
        <v>0.15550514860326911</v>
      </c>
      <c r="I353" s="12">
        <v>0.17694608679110779</v>
      </c>
      <c r="K353" s="12">
        <v>0.10409740363788519</v>
      </c>
      <c r="L353" s="12">
        <v>0.25029029765429878</v>
      </c>
      <c r="N353" s="12">
        <v>0.12590369582153471</v>
      </c>
      <c r="O353" s="12">
        <v>0.2417356601266564</v>
      </c>
      <c r="P353" s="12">
        <v>0.21026167444880661</v>
      </c>
      <c r="Q353" s="12">
        <v>0.18586502070095279</v>
      </c>
      <c r="R353" s="12">
        <v>0.19085379726429089</v>
      </c>
      <c r="S353" s="12">
        <v>0.16282039977677629</v>
      </c>
      <c r="T353" s="12">
        <v>0.20043555378992539</v>
      </c>
      <c r="U353" s="12">
        <v>0.23348463855998761</v>
      </c>
      <c r="V353" s="12">
        <v>0.18088624002700049</v>
      </c>
      <c r="W353" s="12">
        <v>0.15287639483006471</v>
      </c>
      <c r="X353" s="12">
        <v>0.18224991144369709</v>
      </c>
      <c r="Y353" s="12">
        <v>0.13866010315332969</v>
      </c>
      <c r="AA353" s="12">
        <v>0.12684404986656689</v>
      </c>
      <c r="AB353" s="12">
        <v>0.1564069026485298</v>
      </c>
      <c r="AC353" s="12">
        <v>0.19725458928703651</v>
      </c>
      <c r="AD353" s="12">
        <v>0.23892567740844989</v>
      </c>
      <c r="AF353" s="12">
        <v>0.18223842709589111</v>
      </c>
      <c r="AG353" s="12">
        <v>0.15127000681593669</v>
      </c>
      <c r="AI353" s="12">
        <v>0.17037887132245411</v>
      </c>
      <c r="AJ353" s="12">
        <v>0.19103254814883311</v>
      </c>
      <c r="AL353" s="12">
        <v>0.22068409816679471</v>
      </c>
      <c r="AM353" s="12">
        <v>0.1864209791619913</v>
      </c>
      <c r="AN353" s="12">
        <v>0.1597054135928419</v>
      </c>
      <c r="AO353" s="12">
        <v>0.15136894336947751</v>
      </c>
      <c r="AP353" s="12">
        <v>8.9907222578076165E-2</v>
      </c>
      <c r="AQ353" s="12">
        <v>6.1056723632471437E-2</v>
      </c>
      <c r="AR353" s="12">
        <v>0.45337896278399881</v>
      </c>
      <c r="AT353" s="12">
        <v>0.14087271461132089</v>
      </c>
      <c r="AU353" s="12">
        <v>0.14075936602552411</v>
      </c>
      <c r="AV353" s="12">
        <v>0.26719678405296221</v>
      </c>
      <c r="AW353" s="12">
        <v>0.17626889265324761</v>
      </c>
      <c r="AX353" s="12">
        <v>0.60490375842205601</v>
      </c>
      <c r="AZ353" s="12">
        <v>0.12504808776104229</v>
      </c>
      <c r="BA353" s="12">
        <v>0.13247745791768359</v>
      </c>
      <c r="BB353" s="12">
        <v>0.1354354176568546</v>
      </c>
      <c r="BC353" s="12">
        <v>0.1609955775591172</v>
      </c>
      <c r="BD353" s="12">
        <v>0.1243440881958979</v>
      </c>
      <c r="BE353" s="12">
        <v>8.3043651471437371E-2</v>
      </c>
      <c r="BF353" s="12">
        <v>0.35411887979221329</v>
      </c>
      <c r="BG353" s="12">
        <v>0.56091403218755964</v>
      </c>
      <c r="BH353" s="12">
        <v>0.1864916165613158</v>
      </c>
      <c r="BJ353" s="12">
        <v>0.14457568506825569</v>
      </c>
      <c r="BK353" s="12">
        <v>0.1148613932582072</v>
      </c>
      <c r="BL353" s="12">
        <v>0.13213242612864681</v>
      </c>
      <c r="BM353" s="12">
        <v>0.1275826663420819</v>
      </c>
      <c r="BN353" s="12">
        <v>0.1054497561591973</v>
      </c>
      <c r="BO353" s="12">
        <v>5.8626539482536023E-2</v>
      </c>
      <c r="BP353" s="12">
        <v>0.47065493546877052</v>
      </c>
      <c r="BQ353" s="12">
        <v>0.39952987077169633</v>
      </c>
      <c r="BR353" s="12">
        <v>0.1439787954808619</v>
      </c>
    </row>
    <row r="355" spans="2:72">
      <c r="B355" s="13" t="s">
        <v>83</v>
      </c>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c r="AA355" s="18"/>
      <c r="AB355" s="18"/>
      <c r="AC355" s="18"/>
      <c r="AD355" s="18"/>
      <c r="AE355" s="18"/>
      <c r="AF355" s="18"/>
      <c r="AG355" s="18"/>
      <c r="AH355" s="18"/>
      <c r="AI355" s="18"/>
      <c r="AJ355" s="18"/>
      <c r="AK355" s="18"/>
      <c r="AL355" s="18"/>
      <c r="AM355" s="18"/>
      <c r="AN355" s="18"/>
      <c r="AO355" s="18"/>
      <c r="AP355" s="18"/>
      <c r="AQ355" s="18"/>
      <c r="AR355" s="18"/>
      <c r="AS355" s="18"/>
      <c r="AT355" s="18"/>
      <c r="AU355" s="18"/>
      <c r="AV355" s="18"/>
      <c r="AW355" s="18"/>
      <c r="AX355" s="18"/>
      <c r="AY355" s="18"/>
      <c r="AZ355" s="18"/>
      <c r="BA355" s="18"/>
      <c r="BB355" s="18"/>
      <c r="BC355" s="18"/>
      <c r="BD355" s="18"/>
      <c r="BE355" s="18"/>
      <c r="BF355" s="18"/>
      <c r="BG355" s="18"/>
      <c r="BH355" s="18"/>
      <c r="BI355" s="18"/>
      <c r="BJ355" s="18"/>
      <c r="BK355" s="18"/>
      <c r="BL355" s="18"/>
      <c r="BM355" s="18"/>
      <c r="BN355" s="18"/>
      <c r="BO355" s="18"/>
      <c r="BP355" s="18"/>
      <c r="BQ355" s="18"/>
      <c r="BR355" s="18"/>
      <c r="BS355" s="18"/>
      <c r="BT355" s="18"/>
    </row>
    <row r="356" spans="2:72">
      <c r="B356" s="14" t="s">
        <v>74</v>
      </c>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c r="AA356" s="18"/>
      <c r="AB356" s="18"/>
      <c r="AC356" s="18"/>
      <c r="AD356" s="18"/>
      <c r="AE356" s="18"/>
      <c r="AF356" s="18"/>
      <c r="AG356" s="18"/>
      <c r="AH356" s="18"/>
      <c r="AI356" s="18"/>
      <c r="AJ356" s="18"/>
      <c r="AK356" s="18"/>
      <c r="AL356" s="18"/>
      <c r="AM356" s="18"/>
      <c r="AN356" s="18"/>
      <c r="AO356" s="18"/>
      <c r="AP356" s="18"/>
      <c r="AQ356" s="18"/>
      <c r="AR356" s="18"/>
      <c r="AS356" s="18"/>
      <c r="AT356" s="18"/>
      <c r="AU356" s="18"/>
      <c r="AV356" s="18"/>
      <c r="AW356" s="18"/>
      <c r="AX356" s="18"/>
      <c r="AY356" s="18"/>
      <c r="AZ356" s="18"/>
      <c r="BA356" s="18"/>
      <c r="BB356" s="18"/>
      <c r="BC356" s="18"/>
      <c r="BD356" s="18"/>
      <c r="BE356" s="18"/>
      <c r="BF356" s="18"/>
      <c r="BG356" s="18"/>
      <c r="BH356" s="18"/>
      <c r="BI356" s="18"/>
      <c r="BJ356" s="18"/>
      <c r="BK356" s="18"/>
      <c r="BL356" s="18"/>
      <c r="BM356" s="18"/>
      <c r="BN356" s="18"/>
      <c r="BO356" s="18"/>
      <c r="BP356" s="18"/>
      <c r="BQ356" s="18"/>
      <c r="BR356" s="18"/>
      <c r="BS356" s="18"/>
      <c r="BT356" s="18"/>
    </row>
    <row r="357" spans="2:72" ht="29.1">
      <c r="B357" s="11" t="s">
        <v>218</v>
      </c>
      <c r="C357" s="12">
        <v>0.23218490239914771</v>
      </c>
      <c r="D357" s="12">
        <v>0.29472902994749489</v>
      </c>
      <c r="E357" s="12">
        <v>0.42066130997414419</v>
      </c>
      <c r="F357" s="12">
        <v>0.27121394780190372</v>
      </c>
      <c r="G357" s="12">
        <v>0.19895080609441729</v>
      </c>
      <c r="H357" s="12">
        <v>0.14159065616186289</v>
      </c>
      <c r="I357" s="12">
        <v>9.500727452556175E-2</v>
      </c>
      <c r="K357" s="12">
        <v>0.28039249514161191</v>
      </c>
      <c r="L357" s="12">
        <v>0.1851060070072367</v>
      </c>
      <c r="N357" s="12">
        <v>0.25281026984210891</v>
      </c>
      <c r="O357" s="12">
        <v>0.13509375990973599</v>
      </c>
      <c r="P357" s="12">
        <v>0.22457593895489031</v>
      </c>
      <c r="Q357" s="12">
        <v>0.1745096007473374</v>
      </c>
      <c r="R357" s="12">
        <v>0.29269421877833712</v>
      </c>
      <c r="S357" s="12">
        <v>0.17360336502307391</v>
      </c>
      <c r="T357" s="12">
        <v>0.18512384437429569</v>
      </c>
      <c r="U357" s="12">
        <v>0.1818983021292197</v>
      </c>
      <c r="V357" s="12">
        <v>0.2415744738496719</v>
      </c>
      <c r="W357" s="12">
        <v>0.3867798566333901</v>
      </c>
      <c r="X357" s="12">
        <v>0.16407756826976119</v>
      </c>
      <c r="Y357" s="12">
        <v>0.18040916511380031</v>
      </c>
      <c r="AA357" s="12">
        <v>0.35457743046162199</v>
      </c>
      <c r="AB357" s="12">
        <v>0.22063976081850439</v>
      </c>
      <c r="AC357" s="12">
        <v>0.1864228869151465</v>
      </c>
      <c r="AD357" s="12">
        <v>0.15305428825268899</v>
      </c>
      <c r="AF357" s="12">
        <v>0.1900036213183561</v>
      </c>
      <c r="AG357" s="12">
        <v>0.42213610140872482</v>
      </c>
      <c r="AI357" s="12">
        <v>0.24336372865234521</v>
      </c>
      <c r="AJ357" s="12">
        <v>0.2133039698007354</v>
      </c>
      <c r="AL357" s="12">
        <v>0.13255500987138069</v>
      </c>
      <c r="AM357" s="12">
        <v>0.1562635653796452</v>
      </c>
      <c r="AN357" s="12">
        <v>0.16775686150416469</v>
      </c>
      <c r="AO357" s="12">
        <v>0.30831145701243251</v>
      </c>
      <c r="AP357" s="12">
        <v>0.45746914588376048</v>
      </c>
      <c r="AQ357" s="12">
        <v>0.62902325564426553</v>
      </c>
      <c r="AR357" s="12">
        <v>8.5554186461286486E-2</v>
      </c>
      <c r="AT357" s="12">
        <v>0.1926127217814351</v>
      </c>
      <c r="AU357" s="12">
        <v>0.24242115824559551</v>
      </c>
      <c r="AV357" s="12">
        <v>0.23385488866954141</v>
      </c>
      <c r="AW357" s="12">
        <v>0.33367516582979151</v>
      </c>
      <c r="AX357" s="12">
        <v>0.14052554124559341</v>
      </c>
      <c r="AZ357" s="12">
        <v>0.20711561479895149</v>
      </c>
      <c r="BA357" s="12">
        <v>0.31568104625472909</v>
      </c>
      <c r="BB357" s="12">
        <v>0.1488284562999557</v>
      </c>
      <c r="BC357" s="12">
        <v>0.1843570135348763</v>
      </c>
      <c r="BD357" s="12">
        <v>0.2133693051280591</v>
      </c>
      <c r="BE357" s="12">
        <v>0.12258758939732679</v>
      </c>
      <c r="BF357" s="12">
        <v>0.18183263168981709</v>
      </c>
      <c r="BG357" s="12">
        <v>9.0109414129609072E-2</v>
      </c>
      <c r="BH357" s="12">
        <v>0.2447006418294779</v>
      </c>
      <c r="BJ357" s="12">
        <v>0.22049267257339289</v>
      </c>
      <c r="BK357" s="12">
        <v>0.39217018148858163</v>
      </c>
      <c r="BL357" s="12">
        <v>0.239325904226594</v>
      </c>
      <c r="BM357" s="12">
        <v>0.1839473749670118</v>
      </c>
      <c r="BN357" s="12">
        <v>0.21351739715683721</v>
      </c>
      <c r="BO357" s="12">
        <v>0.20880524206712539</v>
      </c>
      <c r="BP357" s="12">
        <v>0.1060356112132702</v>
      </c>
      <c r="BQ357" s="12">
        <v>0.1302221105677199</v>
      </c>
      <c r="BR357" s="12">
        <v>0.23308419805503641</v>
      </c>
    </row>
    <row r="358" spans="2:72" ht="43.5">
      <c r="B358" s="11" t="s">
        <v>219</v>
      </c>
      <c r="C358" s="12">
        <v>0.56687648902175714</v>
      </c>
      <c r="D358" s="12">
        <v>0.46673432219100908</v>
      </c>
      <c r="E358" s="12">
        <v>0.40466987843808883</v>
      </c>
      <c r="F358" s="12">
        <v>0.49577785982019812</v>
      </c>
      <c r="G358" s="12">
        <v>0.62930993307918004</v>
      </c>
      <c r="H358" s="12">
        <v>0.65415553924733993</v>
      </c>
      <c r="I358" s="12">
        <v>0.7121033271797077</v>
      </c>
      <c r="K358" s="12">
        <v>0.5489650769730684</v>
      </c>
      <c r="L358" s="12">
        <v>0.58436853635684116</v>
      </c>
      <c r="N358" s="12">
        <v>0.60371516081336973</v>
      </c>
      <c r="O358" s="12">
        <v>0.58007801657293467</v>
      </c>
      <c r="P358" s="12">
        <v>0.53377116397171254</v>
      </c>
      <c r="Q358" s="12">
        <v>0.65555779010012416</v>
      </c>
      <c r="R358" s="12">
        <v>0.52418691428090469</v>
      </c>
      <c r="S358" s="12">
        <v>0.661987215611054</v>
      </c>
      <c r="T358" s="12">
        <v>0.57374038100071023</v>
      </c>
      <c r="U358" s="12">
        <v>0.58835550924986868</v>
      </c>
      <c r="V358" s="12">
        <v>0.54914032272779201</v>
      </c>
      <c r="W358" s="12">
        <v>0.43806546823702558</v>
      </c>
      <c r="X358" s="12">
        <v>0.62689775833371064</v>
      </c>
      <c r="Y358" s="12">
        <v>0.57864037605510465</v>
      </c>
      <c r="AA358" s="12">
        <v>0.52348660774594935</v>
      </c>
      <c r="AB358" s="12">
        <v>0.58065016533704861</v>
      </c>
      <c r="AC358" s="12">
        <v>0.58873634825106413</v>
      </c>
      <c r="AD358" s="12">
        <v>0.58063834327890207</v>
      </c>
      <c r="AF358" s="12">
        <v>0.60546612866653249</v>
      </c>
      <c r="AG358" s="12">
        <v>0.39431445547847138</v>
      </c>
      <c r="AI358" s="12">
        <v>0.57634638731051546</v>
      </c>
      <c r="AJ358" s="12">
        <v>0.55088191971241462</v>
      </c>
      <c r="AL358" s="12">
        <v>0.64478074504729954</v>
      </c>
      <c r="AM358" s="12">
        <v>0.63788639806931147</v>
      </c>
      <c r="AN358" s="12">
        <v>0.59888307054904966</v>
      </c>
      <c r="AO358" s="12">
        <v>0.50782937788014215</v>
      </c>
      <c r="AP358" s="12">
        <v>0.4198312192036559</v>
      </c>
      <c r="AQ358" s="12">
        <v>0.29336909631737018</v>
      </c>
      <c r="AR358" s="12">
        <v>0.51996412489948929</v>
      </c>
      <c r="AT358" s="12">
        <v>0.63479558783240819</v>
      </c>
      <c r="AU358" s="12">
        <v>0.58511003636924752</v>
      </c>
      <c r="AV358" s="12">
        <v>0.50839144204555708</v>
      </c>
      <c r="AW358" s="12">
        <v>0.4351509439599594</v>
      </c>
      <c r="AX358" s="12">
        <v>0.38965607667564528</v>
      </c>
      <c r="AZ358" s="12">
        <v>0.60613440076975755</v>
      </c>
      <c r="BA358" s="12">
        <v>0.53686188723241057</v>
      </c>
      <c r="BB358" s="12">
        <v>0.61531788291381662</v>
      </c>
      <c r="BC358" s="12">
        <v>0.57235718319058904</v>
      </c>
      <c r="BD358" s="12">
        <v>0.61197545405992571</v>
      </c>
      <c r="BE358" s="12">
        <v>0.7426591895285316</v>
      </c>
      <c r="BF358" s="12">
        <v>0.55818488606824324</v>
      </c>
      <c r="BG358" s="12">
        <v>0.41168846960084399</v>
      </c>
      <c r="BH358" s="12">
        <v>0.46217687577354571</v>
      </c>
      <c r="BJ358" s="12">
        <v>0.5957595031281957</v>
      </c>
      <c r="BK358" s="12">
        <v>0.45369026840233628</v>
      </c>
      <c r="BL358" s="12">
        <v>0.61213099786644698</v>
      </c>
      <c r="BM358" s="12">
        <v>0.57561364153752559</v>
      </c>
      <c r="BN358" s="12">
        <v>0.61311527328072457</v>
      </c>
      <c r="BO358" s="12">
        <v>0.64915220724763312</v>
      </c>
      <c r="BP358" s="12">
        <v>0.57146166184660829</v>
      </c>
      <c r="BQ358" s="12">
        <v>0.57374220409335641</v>
      </c>
      <c r="BR358" s="12">
        <v>0.58253704539612794</v>
      </c>
    </row>
    <row r="359" spans="2:72" ht="29.1">
      <c r="B359" s="11" t="s">
        <v>220</v>
      </c>
      <c r="C359" s="12">
        <v>7.5563462023021041E-2</v>
      </c>
      <c r="D359" s="12">
        <v>0.1592722177926934</v>
      </c>
      <c r="E359" s="12">
        <v>9.2830070904215231E-2</v>
      </c>
      <c r="F359" s="12">
        <v>8.3898359192274979E-2</v>
      </c>
      <c r="G359" s="12">
        <v>4.4499508253543291E-2</v>
      </c>
      <c r="H359" s="12">
        <v>5.9700288910877829E-2</v>
      </c>
      <c r="I359" s="12">
        <v>3.5657922921226333E-2</v>
      </c>
      <c r="K359" s="12">
        <v>7.1145920103384511E-2</v>
      </c>
      <c r="L359" s="12">
        <v>7.9877574844106874E-2</v>
      </c>
      <c r="N359" s="12">
        <v>4.7442101568492677E-2</v>
      </c>
      <c r="O359" s="12">
        <v>7.2540760225031198E-2</v>
      </c>
      <c r="P359" s="12">
        <v>5.1406246254277782E-2</v>
      </c>
      <c r="Q359" s="12">
        <v>5.4198828540200403E-2</v>
      </c>
      <c r="R359" s="12">
        <v>7.27228488485087E-2</v>
      </c>
      <c r="S359" s="12">
        <v>6.5575343293227895E-2</v>
      </c>
      <c r="T359" s="12">
        <v>9.8976922864659186E-2</v>
      </c>
      <c r="U359" s="12">
        <v>7.9491392532387323E-2</v>
      </c>
      <c r="V359" s="12">
        <v>6.7801447335886306E-2</v>
      </c>
      <c r="W359" s="12">
        <v>9.4603183924979614E-2</v>
      </c>
      <c r="X359" s="12">
        <v>8.693488491976617E-2</v>
      </c>
      <c r="Y359" s="12">
        <v>7.9522178151695447E-2</v>
      </c>
      <c r="AA359" s="12">
        <v>4.9400436065699473E-2</v>
      </c>
      <c r="AB359" s="12">
        <v>7.6154681225260007E-2</v>
      </c>
      <c r="AC359" s="12">
        <v>9.4315488382378534E-2</v>
      </c>
      <c r="AD359" s="12">
        <v>8.6855022937479612E-2</v>
      </c>
      <c r="AF359" s="12">
        <v>7.1627188040102624E-2</v>
      </c>
      <c r="AG359" s="12">
        <v>9.4816221514970309E-2</v>
      </c>
      <c r="AI359" s="12">
        <v>5.8435599556396489E-2</v>
      </c>
      <c r="AJ359" s="12">
        <v>0.104492260938266</v>
      </c>
      <c r="AL359" s="12">
        <v>3.8279932948082303E-2</v>
      </c>
      <c r="AM359" s="12">
        <v>9.1591692969080596E-2</v>
      </c>
      <c r="AN359" s="12">
        <v>8.9945933995037905E-2</v>
      </c>
      <c r="AO359" s="12">
        <v>9.5723631742783408E-2</v>
      </c>
      <c r="AP359" s="12">
        <v>7.7009274132323766E-2</v>
      </c>
      <c r="AQ359" s="12">
        <v>5.8432115456556487E-2</v>
      </c>
      <c r="AR359" s="12">
        <v>5.4670986462280559E-2</v>
      </c>
      <c r="AT359" s="12">
        <v>6.2519949619022186E-2</v>
      </c>
      <c r="AU359" s="12">
        <v>7.4728754307579137E-2</v>
      </c>
      <c r="AV359" s="12">
        <v>6.040304860286172E-2</v>
      </c>
      <c r="AW359" s="12">
        <v>0.1561221802276124</v>
      </c>
      <c r="AX359" s="12">
        <v>1.823355143874604E-2</v>
      </c>
      <c r="AZ359" s="12">
        <v>7.3153219884404125E-2</v>
      </c>
      <c r="BA359" s="12">
        <v>6.2798733131524231E-2</v>
      </c>
      <c r="BB359" s="12">
        <v>9.9077171713950404E-2</v>
      </c>
      <c r="BC359" s="12">
        <v>0.1537322086954567</v>
      </c>
      <c r="BD359" s="12">
        <v>6.6585271426327322E-2</v>
      </c>
      <c r="BE359" s="12">
        <v>4.4890763339452508E-2</v>
      </c>
      <c r="BF359" s="12">
        <v>5.4456488487097353E-2</v>
      </c>
      <c r="BG359" s="12">
        <v>7.4732516234108953E-2</v>
      </c>
      <c r="BH359" s="12">
        <v>0.1475279476820138</v>
      </c>
      <c r="BJ359" s="12">
        <v>8.5553803294277003E-2</v>
      </c>
      <c r="BK359" s="12">
        <v>6.8455369239253688E-2</v>
      </c>
      <c r="BL359" s="12">
        <v>5.4666055811133402E-2</v>
      </c>
      <c r="BM359" s="12">
        <v>0.17070889742501491</v>
      </c>
      <c r="BN359" s="12">
        <v>4.7877336671563409E-2</v>
      </c>
      <c r="BO359" s="12">
        <v>4.7969854560441519E-2</v>
      </c>
      <c r="BP359" s="12">
        <v>7.2728706996346509E-2</v>
      </c>
      <c r="BQ359" s="12">
        <v>5.2988242535481261E-2</v>
      </c>
      <c r="BR359" s="12">
        <v>9.1275262197499929E-2</v>
      </c>
    </row>
    <row r="360" spans="2:72">
      <c r="B360" s="11" t="s">
        <v>106</v>
      </c>
      <c r="C360" s="12">
        <v>0.12537514655607421</v>
      </c>
      <c r="D360" s="12">
        <v>7.9264430068802849E-2</v>
      </c>
      <c r="E360" s="12">
        <v>8.1838740683551722E-2</v>
      </c>
      <c r="F360" s="12">
        <v>0.14910983318562321</v>
      </c>
      <c r="G360" s="12">
        <v>0.1272397525728593</v>
      </c>
      <c r="H360" s="12">
        <v>0.14455351567991931</v>
      </c>
      <c r="I360" s="12">
        <v>0.1572314753735041</v>
      </c>
      <c r="K360" s="12">
        <v>9.9496507781935251E-2</v>
      </c>
      <c r="L360" s="12">
        <v>0.15064788179181529</v>
      </c>
      <c r="N360" s="12">
        <v>9.6032467776028571E-2</v>
      </c>
      <c r="O360" s="12">
        <v>0.2122874632922982</v>
      </c>
      <c r="P360" s="12">
        <v>0.1902466508191194</v>
      </c>
      <c r="Q360" s="12">
        <v>0.1157337806123382</v>
      </c>
      <c r="R360" s="12">
        <v>0.11039601809224971</v>
      </c>
      <c r="S360" s="12">
        <v>9.8834076072644148E-2</v>
      </c>
      <c r="T360" s="12">
        <v>0.1421588517603348</v>
      </c>
      <c r="U360" s="12">
        <v>0.15025479608852421</v>
      </c>
      <c r="V360" s="12">
        <v>0.14148375608664959</v>
      </c>
      <c r="W360" s="12">
        <v>8.0551491204604753E-2</v>
      </c>
      <c r="X360" s="12">
        <v>0.1220897884767619</v>
      </c>
      <c r="Y360" s="12">
        <v>0.1614282806793996</v>
      </c>
      <c r="AA360" s="12">
        <v>7.2535525726729028E-2</v>
      </c>
      <c r="AB360" s="12">
        <v>0.1225553926191867</v>
      </c>
      <c r="AC360" s="12">
        <v>0.13052527645141079</v>
      </c>
      <c r="AD360" s="12">
        <v>0.17945234553092931</v>
      </c>
      <c r="AF360" s="12">
        <v>0.1329030619750087</v>
      </c>
      <c r="AG360" s="12">
        <v>8.8733221597833381E-2</v>
      </c>
      <c r="AI360" s="12">
        <v>0.1218542844807429</v>
      </c>
      <c r="AJ360" s="12">
        <v>0.13132184954858389</v>
      </c>
      <c r="AL360" s="12">
        <v>0.18438431213323761</v>
      </c>
      <c r="AM360" s="12">
        <v>0.1142583435819627</v>
      </c>
      <c r="AN360" s="12">
        <v>0.14341413395174779</v>
      </c>
      <c r="AO360" s="12">
        <v>8.8135533364641902E-2</v>
      </c>
      <c r="AP360" s="12">
        <v>4.5690360780259703E-2</v>
      </c>
      <c r="AQ360" s="12">
        <v>1.917553258180775E-2</v>
      </c>
      <c r="AR360" s="12">
        <v>0.33981070217694381</v>
      </c>
      <c r="AT360" s="12">
        <v>0.11007174076713459</v>
      </c>
      <c r="AU360" s="12">
        <v>9.7740051077577855E-2</v>
      </c>
      <c r="AV360" s="12">
        <v>0.19735062068203971</v>
      </c>
      <c r="AW360" s="12">
        <v>7.5051709982636827E-2</v>
      </c>
      <c r="AX360" s="12">
        <v>0.4515848306400152</v>
      </c>
      <c r="AZ360" s="12">
        <v>0.11359676454688659</v>
      </c>
      <c r="BA360" s="12">
        <v>8.4658333381336173E-2</v>
      </c>
      <c r="BB360" s="12">
        <v>0.1367764890722773</v>
      </c>
      <c r="BC360" s="12">
        <v>8.9553594579078008E-2</v>
      </c>
      <c r="BD360" s="12">
        <v>0.1080699693856879</v>
      </c>
      <c r="BE360" s="12">
        <v>8.9862457734688955E-2</v>
      </c>
      <c r="BF360" s="12">
        <v>0.20552599375484229</v>
      </c>
      <c r="BG360" s="12">
        <v>0.42346960003543799</v>
      </c>
      <c r="BH360" s="12">
        <v>0.1455945347149625</v>
      </c>
      <c r="BJ360" s="12">
        <v>9.8194021004134352E-2</v>
      </c>
      <c r="BK360" s="12">
        <v>8.5684180869828389E-2</v>
      </c>
      <c r="BL360" s="12">
        <v>9.3877042095825577E-2</v>
      </c>
      <c r="BM360" s="12">
        <v>6.9730086070447755E-2</v>
      </c>
      <c r="BN360" s="12">
        <v>0.1254899928908747</v>
      </c>
      <c r="BO360" s="12">
        <v>9.4072696124799862E-2</v>
      </c>
      <c r="BP360" s="12">
        <v>0.2497740199437751</v>
      </c>
      <c r="BQ360" s="12">
        <v>0.2430474428034422</v>
      </c>
      <c r="BR360" s="12">
        <v>9.3103494351335803E-2</v>
      </c>
    </row>
    <row r="362" spans="2:72">
      <c r="B362" s="13" t="s">
        <v>83</v>
      </c>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c r="AA362" s="18"/>
      <c r="AB362" s="18"/>
      <c r="AC362" s="18"/>
      <c r="AD362" s="18"/>
      <c r="AE362" s="18"/>
      <c r="AF362" s="18"/>
      <c r="AG362" s="18"/>
      <c r="AH362" s="18"/>
      <c r="AI362" s="18"/>
      <c r="AJ362" s="18"/>
      <c r="AK362" s="18"/>
      <c r="AL362" s="18"/>
      <c r="AM362" s="18"/>
      <c r="AN362" s="18"/>
      <c r="AO362" s="18"/>
      <c r="AP362" s="18"/>
      <c r="AQ362" s="18"/>
      <c r="AR362" s="18"/>
      <c r="AS362" s="18"/>
      <c r="AT362" s="18"/>
      <c r="AU362" s="18"/>
      <c r="AV362" s="18"/>
      <c r="AW362" s="18"/>
      <c r="AX362" s="18"/>
      <c r="AY362" s="18"/>
      <c r="AZ362" s="18"/>
      <c r="BA362" s="18"/>
      <c r="BB362" s="18"/>
      <c r="BC362" s="18"/>
      <c r="BD362" s="18"/>
      <c r="BE362" s="18"/>
      <c r="BF362" s="18"/>
      <c r="BG362" s="18"/>
      <c r="BH362" s="18"/>
      <c r="BI362" s="18"/>
      <c r="BJ362" s="18"/>
      <c r="BK362" s="18"/>
      <c r="BL362" s="18"/>
      <c r="BM362" s="18"/>
      <c r="BN362" s="18"/>
      <c r="BO362" s="18"/>
      <c r="BP362" s="18"/>
      <c r="BQ362" s="18"/>
      <c r="BR362" s="18"/>
      <c r="BS362" s="18"/>
      <c r="BT362" s="18"/>
    </row>
    <row r="363" spans="2:72">
      <c r="B363" s="14" t="s">
        <v>74</v>
      </c>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c r="AA363" s="18"/>
      <c r="AB363" s="18"/>
      <c r="AC363" s="18"/>
      <c r="AD363" s="18"/>
      <c r="AE363" s="18"/>
      <c r="AF363" s="18"/>
      <c r="AG363" s="18"/>
      <c r="AH363" s="18"/>
      <c r="AI363" s="18"/>
      <c r="AJ363" s="18"/>
      <c r="AK363" s="18"/>
      <c r="AL363" s="18"/>
      <c r="AM363" s="18"/>
      <c r="AN363" s="18"/>
      <c r="AO363" s="18"/>
      <c r="AP363" s="18"/>
      <c r="AQ363" s="18"/>
      <c r="AR363" s="18"/>
      <c r="AS363" s="18"/>
      <c r="AT363" s="18"/>
      <c r="AU363" s="18"/>
      <c r="AV363" s="18"/>
      <c r="AW363" s="18"/>
      <c r="AX363" s="18"/>
      <c r="AY363" s="18"/>
      <c r="AZ363" s="18"/>
      <c r="BA363" s="18"/>
      <c r="BB363" s="18"/>
      <c r="BC363" s="18"/>
      <c r="BD363" s="18"/>
      <c r="BE363" s="18"/>
      <c r="BF363" s="18"/>
      <c r="BG363" s="18"/>
      <c r="BH363" s="18"/>
      <c r="BI363" s="18"/>
      <c r="BJ363" s="18"/>
      <c r="BK363" s="18"/>
      <c r="BL363" s="18"/>
      <c r="BM363" s="18"/>
      <c r="BN363" s="18"/>
      <c r="BO363" s="18"/>
      <c r="BP363" s="18"/>
      <c r="BQ363" s="18"/>
      <c r="BR363" s="18"/>
      <c r="BS363" s="18"/>
      <c r="BT363" s="18"/>
    </row>
    <row r="364" spans="2:72" ht="43.5">
      <c r="B364" s="11" t="s">
        <v>221</v>
      </c>
      <c r="C364" s="12">
        <v>0.39138670230669731</v>
      </c>
      <c r="D364" s="12">
        <v>0.3579466197448537</v>
      </c>
      <c r="E364" s="12">
        <v>0.44516593601844268</v>
      </c>
      <c r="F364" s="12">
        <v>0.36335713919731799</v>
      </c>
      <c r="G364" s="12">
        <v>0.33848425189699738</v>
      </c>
      <c r="H364" s="12">
        <v>0.40891721325815922</v>
      </c>
      <c r="I364" s="12">
        <v>0.42371275859367141</v>
      </c>
      <c r="K364" s="12">
        <v>0.45254097434945761</v>
      </c>
      <c r="L364" s="12">
        <v>0.33166425170331948</v>
      </c>
      <c r="N364" s="12">
        <v>0.43170596162818109</v>
      </c>
      <c r="O364" s="12">
        <v>0.53167409667371768</v>
      </c>
      <c r="P364" s="12">
        <v>0.46301459297027647</v>
      </c>
      <c r="Q364" s="12">
        <v>0.37014780220646942</v>
      </c>
      <c r="R364" s="12">
        <v>0.3933910028976082</v>
      </c>
      <c r="S364" s="12">
        <v>0.34819236658466618</v>
      </c>
      <c r="T364" s="12">
        <v>0.37781449075424323</v>
      </c>
      <c r="U364" s="12">
        <v>0.3423213439168043</v>
      </c>
      <c r="V364" s="12">
        <v>0.39499074906770509</v>
      </c>
      <c r="W364" s="12">
        <v>0.41728684285135298</v>
      </c>
      <c r="X364" s="12">
        <v>0.36834584623516992</v>
      </c>
      <c r="Y364" s="12">
        <v>0.3564826257401999</v>
      </c>
      <c r="AA364" s="12">
        <v>0.46926927107739702</v>
      </c>
      <c r="AB364" s="12">
        <v>0.35890467820942268</v>
      </c>
      <c r="AC364" s="12">
        <v>0.400785324827936</v>
      </c>
      <c r="AD364" s="12">
        <v>0.33394808650348529</v>
      </c>
      <c r="AF364" s="12">
        <v>0.38841102894516139</v>
      </c>
      <c r="AG364" s="12">
        <v>0.41129281139826068</v>
      </c>
      <c r="AI364" s="12">
        <v>0.40525354143055858</v>
      </c>
      <c r="AJ364" s="12">
        <v>0.36796574120393721</v>
      </c>
      <c r="AL364" s="12">
        <v>0.33918960669740011</v>
      </c>
      <c r="AM364" s="12">
        <v>0.35897717296674192</v>
      </c>
      <c r="AN364" s="12">
        <v>0.40466732771359482</v>
      </c>
      <c r="AO364" s="12">
        <v>0.43760030668708411</v>
      </c>
      <c r="AP364" s="12">
        <v>0.46129883649601211</v>
      </c>
      <c r="AQ364" s="12">
        <v>0.60333653154368072</v>
      </c>
      <c r="AR364" s="12">
        <v>0.2246637826989118</v>
      </c>
      <c r="AT364" s="12">
        <v>0.43450720171349949</v>
      </c>
      <c r="AU364" s="12">
        <v>0.42542954253992049</v>
      </c>
      <c r="AV364" s="12">
        <v>0.30633187019075958</v>
      </c>
      <c r="AW364" s="12">
        <v>0.34012970504632861</v>
      </c>
      <c r="AX364" s="12">
        <v>0.13661987057721309</v>
      </c>
      <c r="AZ364" s="12">
        <v>0.46478077180859972</v>
      </c>
      <c r="BA364" s="12">
        <v>0.39933938172477779</v>
      </c>
      <c r="BB364" s="12">
        <v>0.46628593490501602</v>
      </c>
      <c r="BC364" s="12">
        <v>0.37100832540075218</v>
      </c>
      <c r="BD364" s="12">
        <v>0.43447155481597061</v>
      </c>
      <c r="BE364" s="12">
        <v>0.37431619042369912</v>
      </c>
      <c r="BF364" s="12">
        <v>0.26441286003316322</v>
      </c>
      <c r="BG364" s="12">
        <v>0.16563580608526651</v>
      </c>
      <c r="BH364" s="12">
        <v>0.42262629292132309</v>
      </c>
      <c r="BJ364" s="12">
        <v>0.4518406031365339</v>
      </c>
      <c r="BK364" s="12">
        <v>0.46146861335160738</v>
      </c>
      <c r="BL364" s="12">
        <v>0.4005662728892842</v>
      </c>
      <c r="BM364" s="12">
        <v>0.32356225484382839</v>
      </c>
      <c r="BN364" s="12">
        <v>0.42172727186163911</v>
      </c>
      <c r="BO364" s="12">
        <v>0.39984773799688078</v>
      </c>
      <c r="BP364" s="12">
        <v>0.19486879881615979</v>
      </c>
      <c r="BQ364" s="12">
        <v>0.31537893683207913</v>
      </c>
      <c r="BR364" s="12">
        <v>0.44221123934285023</v>
      </c>
    </row>
    <row r="365" spans="2:72" ht="57.95">
      <c r="B365" s="11" t="s">
        <v>222</v>
      </c>
      <c r="C365" s="12">
        <v>0.34553343062013397</v>
      </c>
      <c r="D365" s="12">
        <v>0.45429685271448922</v>
      </c>
      <c r="E365" s="12">
        <v>0.3944137425228933</v>
      </c>
      <c r="F365" s="12">
        <v>0.38163367919655478</v>
      </c>
      <c r="G365" s="12">
        <v>0.35434950644570529</v>
      </c>
      <c r="H365" s="12">
        <v>0.30760652085827572</v>
      </c>
      <c r="I365" s="12">
        <v>0.22366112068374561</v>
      </c>
      <c r="K365" s="12">
        <v>0.34028706305497258</v>
      </c>
      <c r="L365" s="12">
        <v>0.35065696356871429</v>
      </c>
      <c r="N365" s="12">
        <v>0.32546600065266512</v>
      </c>
      <c r="O365" s="12">
        <v>0.27595169824099203</v>
      </c>
      <c r="P365" s="12">
        <v>0.30135343244532231</v>
      </c>
      <c r="Q365" s="12">
        <v>0.29727616838256171</v>
      </c>
      <c r="R365" s="12">
        <v>0.32954608284593928</v>
      </c>
      <c r="S365" s="12">
        <v>0.36197575574266072</v>
      </c>
      <c r="T365" s="12">
        <v>0.29150764462118572</v>
      </c>
      <c r="U365" s="12">
        <v>0.36417566925722422</v>
      </c>
      <c r="V365" s="12">
        <v>0.32697678159645732</v>
      </c>
      <c r="W365" s="12">
        <v>0.41679420188381322</v>
      </c>
      <c r="X365" s="12">
        <v>0.37272078359498362</v>
      </c>
      <c r="Y365" s="12">
        <v>0.32834914567076517</v>
      </c>
      <c r="AA365" s="12">
        <v>0.34483793013427633</v>
      </c>
      <c r="AB365" s="12">
        <v>0.35854315578456142</v>
      </c>
      <c r="AC365" s="12">
        <v>0.37316770633578711</v>
      </c>
      <c r="AD365" s="12">
        <v>0.30964289463263761</v>
      </c>
      <c r="AF365" s="12">
        <v>0.32941093376129399</v>
      </c>
      <c r="AG365" s="12">
        <v>0.41354792819000957</v>
      </c>
      <c r="AI365" s="12">
        <v>0.33133685546024277</v>
      </c>
      <c r="AJ365" s="12">
        <v>0.36951131279229232</v>
      </c>
      <c r="AL365" s="12">
        <v>0.33188557013462161</v>
      </c>
      <c r="AM365" s="12">
        <v>0.36353154447336711</v>
      </c>
      <c r="AN365" s="12">
        <v>0.32077448195750219</v>
      </c>
      <c r="AO365" s="12">
        <v>0.3505497047286828</v>
      </c>
      <c r="AP365" s="12">
        <v>0.3763439693564089</v>
      </c>
      <c r="AQ365" s="12">
        <v>0.29208831194782359</v>
      </c>
      <c r="AR365" s="12">
        <v>0.29290479656267138</v>
      </c>
      <c r="AT365" s="12">
        <v>0.32236105769908452</v>
      </c>
      <c r="AU365" s="12">
        <v>0.33205211579347071</v>
      </c>
      <c r="AV365" s="12">
        <v>0.36263719223746388</v>
      </c>
      <c r="AW365" s="12">
        <v>0.45973604129914891</v>
      </c>
      <c r="AX365" s="12">
        <v>0.23893416275922399</v>
      </c>
      <c r="AZ365" s="12">
        <v>0.33280629399607548</v>
      </c>
      <c r="BA365" s="12">
        <v>0.36359052807125292</v>
      </c>
      <c r="BB365" s="12">
        <v>0.2710009818141631</v>
      </c>
      <c r="BC365" s="12">
        <v>0.40522219901111012</v>
      </c>
      <c r="BD365" s="12">
        <v>0.34578078845210908</v>
      </c>
      <c r="BE365" s="12">
        <v>0.38267302919345081</v>
      </c>
      <c r="BF365" s="12">
        <v>0.3092937556201964</v>
      </c>
      <c r="BG365" s="12">
        <v>0.31930252565271527</v>
      </c>
      <c r="BH365" s="12">
        <v>0.40111519476474072</v>
      </c>
      <c r="BJ365" s="12">
        <v>0.35298590864294932</v>
      </c>
      <c r="BK365" s="12">
        <v>0.36805461214192242</v>
      </c>
      <c r="BL365" s="12">
        <v>0.35022406593601269</v>
      </c>
      <c r="BM365" s="12">
        <v>0.45971087460719529</v>
      </c>
      <c r="BN365" s="12">
        <v>0.3436731812300689</v>
      </c>
      <c r="BO365" s="12">
        <v>0.40076039852181122</v>
      </c>
      <c r="BP365" s="12">
        <v>0.28358445735821231</v>
      </c>
      <c r="BQ365" s="12">
        <v>0.205400990113284</v>
      </c>
      <c r="BR365" s="12">
        <v>0.33699903751645688</v>
      </c>
    </row>
    <row r="366" spans="2:72">
      <c r="B366" s="11" t="s">
        <v>106</v>
      </c>
      <c r="C366" s="12">
        <v>0.26307986707316872</v>
      </c>
      <c r="D366" s="12">
        <v>0.18775652754065739</v>
      </c>
      <c r="E366" s="12">
        <v>0.16042032145866411</v>
      </c>
      <c r="F366" s="12">
        <v>0.25500918160612718</v>
      </c>
      <c r="G366" s="12">
        <v>0.30716624165729711</v>
      </c>
      <c r="H366" s="12">
        <v>0.283476265883565</v>
      </c>
      <c r="I366" s="12">
        <v>0.35262612072258298</v>
      </c>
      <c r="K366" s="12">
        <v>0.20717196259557</v>
      </c>
      <c r="L366" s="12">
        <v>0.31767878472796629</v>
      </c>
      <c r="N366" s="12">
        <v>0.24282803771915371</v>
      </c>
      <c r="O366" s="12">
        <v>0.1923742050852903</v>
      </c>
      <c r="P366" s="12">
        <v>0.2356319745844013</v>
      </c>
      <c r="Q366" s="12">
        <v>0.33257602941096898</v>
      </c>
      <c r="R366" s="12">
        <v>0.27706291425645252</v>
      </c>
      <c r="S366" s="12">
        <v>0.2898318776726731</v>
      </c>
      <c r="T366" s="12">
        <v>0.33067786462457099</v>
      </c>
      <c r="U366" s="12">
        <v>0.29350298682597142</v>
      </c>
      <c r="V366" s="12">
        <v>0.27803246933583747</v>
      </c>
      <c r="W366" s="12">
        <v>0.1659189552648338</v>
      </c>
      <c r="X366" s="12">
        <v>0.25893337016984658</v>
      </c>
      <c r="Y366" s="12">
        <v>0.31516822858903482</v>
      </c>
      <c r="AA366" s="12">
        <v>0.18589279878832651</v>
      </c>
      <c r="AB366" s="12">
        <v>0.28255216600601579</v>
      </c>
      <c r="AC366" s="12">
        <v>0.2260469688362769</v>
      </c>
      <c r="AD366" s="12">
        <v>0.35640901886387699</v>
      </c>
      <c r="AF366" s="12">
        <v>0.28217803729354451</v>
      </c>
      <c r="AG366" s="12">
        <v>0.17515926041172961</v>
      </c>
      <c r="AI366" s="12">
        <v>0.26340960310919859</v>
      </c>
      <c r="AJ366" s="12">
        <v>0.26252294600377052</v>
      </c>
      <c r="AL366" s="12">
        <v>0.3289248231679785</v>
      </c>
      <c r="AM366" s="12">
        <v>0.27749128255989119</v>
      </c>
      <c r="AN366" s="12">
        <v>0.27455819032890288</v>
      </c>
      <c r="AO366" s="12">
        <v>0.2118499885842331</v>
      </c>
      <c r="AP366" s="12">
        <v>0.1623571941475789</v>
      </c>
      <c r="AQ366" s="12">
        <v>0.10457515650849571</v>
      </c>
      <c r="AR366" s="12">
        <v>0.48243142073841688</v>
      </c>
      <c r="AT366" s="12">
        <v>0.24313174058741599</v>
      </c>
      <c r="AU366" s="12">
        <v>0.24251834166660879</v>
      </c>
      <c r="AV366" s="12">
        <v>0.3310309375717766</v>
      </c>
      <c r="AW366" s="12">
        <v>0.20013425365452259</v>
      </c>
      <c r="AX366" s="12">
        <v>0.62444596666356289</v>
      </c>
      <c r="AZ366" s="12">
        <v>0.20241293419532461</v>
      </c>
      <c r="BA366" s="12">
        <v>0.23707009020396941</v>
      </c>
      <c r="BB366" s="12">
        <v>0.26271308328082082</v>
      </c>
      <c r="BC366" s="12">
        <v>0.22376947558813789</v>
      </c>
      <c r="BD366" s="12">
        <v>0.21974765673192029</v>
      </c>
      <c r="BE366" s="12">
        <v>0.24301078038285001</v>
      </c>
      <c r="BF366" s="12">
        <v>0.42629338434664049</v>
      </c>
      <c r="BG366" s="12">
        <v>0.51506166826201816</v>
      </c>
      <c r="BH366" s="12">
        <v>0.17625851231393619</v>
      </c>
      <c r="BJ366" s="12">
        <v>0.19517348822051669</v>
      </c>
      <c r="BK366" s="12">
        <v>0.1704767745064702</v>
      </c>
      <c r="BL366" s="12">
        <v>0.24920966117470311</v>
      </c>
      <c r="BM366" s="12">
        <v>0.21672687054897621</v>
      </c>
      <c r="BN366" s="12">
        <v>0.23459954690829199</v>
      </c>
      <c r="BO366" s="12">
        <v>0.199391863481308</v>
      </c>
      <c r="BP366" s="12">
        <v>0.52154674382562782</v>
      </c>
      <c r="BQ366" s="12">
        <v>0.47922007305463671</v>
      </c>
      <c r="BR366" s="12">
        <v>0.22078972314069281</v>
      </c>
    </row>
    <row r="368" spans="2:72">
      <c r="B368" s="13" t="s">
        <v>83</v>
      </c>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c r="AA368" s="18"/>
      <c r="AB368" s="18"/>
      <c r="AC368" s="18"/>
      <c r="AD368" s="18"/>
      <c r="AE368" s="18"/>
      <c r="AF368" s="18"/>
      <c r="AG368" s="18"/>
      <c r="AH368" s="18"/>
      <c r="AI368" s="18"/>
      <c r="AJ368" s="18"/>
      <c r="AK368" s="18"/>
      <c r="AL368" s="18"/>
      <c r="AM368" s="18"/>
      <c r="AN368" s="18"/>
      <c r="AO368" s="18"/>
      <c r="AP368" s="18"/>
      <c r="AQ368" s="18"/>
      <c r="AR368" s="18"/>
      <c r="AS368" s="18"/>
      <c r="AT368" s="18"/>
      <c r="AU368" s="18"/>
      <c r="AV368" s="18"/>
      <c r="AW368" s="18"/>
      <c r="AX368" s="18"/>
      <c r="AY368" s="18"/>
      <c r="AZ368" s="18"/>
      <c r="BA368" s="18"/>
      <c r="BB368" s="18"/>
      <c r="BC368" s="18"/>
      <c r="BD368" s="18"/>
      <c r="BE368" s="18"/>
      <c r="BF368" s="18"/>
      <c r="BG368" s="18"/>
      <c r="BH368" s="18"/>
      <c r="BI368" s="18"/>
      <c r="BJ368" s="18"/>
      <c r="BK368" s="18"/>
      <c r="BL368" s="18"/>
      <c r="BM368" s="18"/>
      <c r="BN368" s="18"/>
      <c r="BO368" s="18"/>
      <c r="BP368" s="18"/>
      <c r="BQ368" s="18"/>
      <c r="BR368" s="18"/>
      <c r="BS368" s="18"/>
      <c r="BT368" s="18"/>
    </row>
    <row r="369" spans="2:72">
      <c r="B369" s="14" t="s">
        <v>74</v>
      </c>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c r="AA369" s="18"/>
      <c r="AB369" s="18"/>
      <c r="AC369" s="18"/>
      <c r="AD369" s="18"/>
      <c r="AE369" s="18"/>
      <c r="AF369" s="18"/>
      <c r="AG369" s="18"/>
      <c r="AH369" s="18"/>
      <c r="AI369" s="18"/>
      <c r="AJ369" s="18"/>
      <c r="AK369" s="18"/>
      <c r="AL369" s="18"/>
      <c r="AM369" s="18"/>
      <c r="AN369" s="18"/>
      <c r="AO369" s="18"/>
      <c r="AP369" s="18"/>
      <c r="AQ369" s="18"/>
      <c r="AR369" s="18"/>
      <c r="AS369" s="18"/>
      <c r="AT369" s="18"/>
      <c r="AU369" s="18"/>
      <c r="AV369" s="18"/>
      <c r="AW369" s="18"/>
      <c r="AX369" s="18"/>
      <c r="AY369" s="18"/>
      <c r="AZ369" s="18"/>
      <c r="BA369" s="18"/>
      <c r="BB369" s="18"/>
      <c r="BC369" s="18"/>
      <c r="BD369" s="18"/>
      <c r="BE369" s="18"/>
      <c r="BF369" s="18"/>
      <c r="BG369" s="18"/>
      <c r="BH369" s="18"/>
      <c r="BI369" s="18"/>
      <c r="BJ369" s="18"/>
      <c r="BK369" s="18"/>
      <c r="BL369" s="18"/>
      <c r="BM369" s="18"/>
      <c r="BN369" s="18"/>
      <c r="BO369" s="18"/>
      <c r="BP369" s="18"/>
      <c r="BQ369" s="18"/>
      <c r="BR369" s="18"/>
      <c r="BS369" s="18"/>
      <c r="BT369" s="18"/>
    </row>
    <row r="370" spans="2:72" ht="87">
      <c r="B370" s="11" t="s">
        <v>223</v>
      </c>
      <c r="C370" s="12">
        <v>0.33680749067150961</v>
      </c>
      <c r="D370" s="12">
        <v>0.32166112793330631</v>
      </c>
      <c r="E370" s="12">
        <v>0.37248942760595283</v>
      </c>
      <c r="F370" s="12">
        <v>0.3781462487313893</v>
      </c>
      <c r="G370" s="12">
        <v>0.313647870567759</v>
      </c>
      <c r="H370" s="12">
        <v>0.36804369052874653</v>
      </c>
      <c r="I370" s="12">
        <v>0.28225591478567003</v>
      </c>
      <c r="K370" s="12">
        <v>0.42251580479762402</v>
      </c>
      <c r="L370" s="12">
        <v>0.25310588838415771</v>
      </c>
      <c r="N370" s="12">
        <v>0.30982714543373879</v>
      </c>
      <c r="O370" s="12">
        <v>0.23577365894377311</v>
      </c>
      <c r="P370" s="12">
        <v>0.46422440653619201</v>
      </c>
      <c r="Q370" s="12">
        <v>0.3481612651730826</v>
      </c>
      <c r="R370" s="12">
        <v>0.39608377556719349</v>
      </c>
      <c r="S370" s="12">
        <v>0.28257940405967868</v>
      </c>
      <c r="T370" s="12">
        <v>0.34168080677328999</v>
      </c>
      <c r="U370" s="12">
        <v>0.33915607154103689</v>
      </c>
      <c r="V370" s="12">
        <v>0.2823007315838556</v>
      </c>
      <c r="W370" s="12">
        <v>0.36852887750181668</v>
      </c>
      <c r="X370" s="12">
        <v>0.35129107890670541</v>
      </c>
      <c r="Y370" s="12">
        <v>0.26556687818078129</v>
      </c>
      <c r="AA370" s="12">
        <v>0.38171708661944598</v>
      </c>
      <c r="AB370" s="12">
        <v>0.32226760382286218</v>
      </c>
      <c r="AC370" s="12">
        <v>0.36016702742991591</v>
      </c>
      <c r="AD370" s="12">
        <v>0.28382577085409061</v>
      </c>
      <c r="AF370" s="12">
        <v>0.32138606756965871</v>
      </c>
      <c r="AG370" s="12">
        <v>0.40434546477976258</v>
      </c>
      <c r="AI370" s="12">
        <v>0.3562749008004088</v>
      </c>
      <c r="AJ370" s="12">
        <v>0.30392721771760639</v>
      </c>
      <c r="AL370" s="12">
        <v>0.3069544062141466</v>
      </c>
      <c r="AM370" s="12">
        <v>0.30644535532042871</v>
      </c>
      <c r="AN370" s="12">
        <v>0.3393372614251039</v>
      </c>
      <c r="AO370" s="12">
        <v>0.34359915960631321</v>
      </c>
      <c r="AP370" s="12">
        <v>0.45877348260404299</v>
      </c>
      <c r="AQ370" s="12">
        <v>0.47614503581916451</v>
      </c>
      <c r="AR370" s="12">
        <v>0.19446641229272099</v>
      </c>
      <c r="AT370" s="12">
        <v>0.37545180375103099</v>
      </c>
      <c r="AU370" s="12">
        <v>0.35055213790670542</v>
      </c>
      <c r="AV370" s="12">
        <v>0.31054070144101109</v>
      </c>
      <c r="AW370" s="12">
        <v>0.2568222712658737</v>
      </c>
      <c r="AX370" s="12">
        <v>0.15654848651127279</v>
      </c>
      <c r="AZ370" s="12">
        <v>0.40438717817858288</v>
      </c>
      <c r="BA370" s="12">
        <v>0.38192428113909349</v>
      </c>
      <c r="BB370" s="12">
        <v>0.31630506082289778</v>
      </c>
      <c r="BC370" s="12">
        <v>0.24027910887604281</v>
      </c>
      <c r="BD370" s="12">
        <v>0.40086271529036888</v>
      </c>
      <c r="BE370" s="12">
        <v>0.34042851929590462</v>
      </c>
      <c r="BF370" s="12">
        <v>0.2166452584373415</v>
      </c>
      <c r="BG370" s="12">
        <v>0.16916951490434151</v>
      </c>
      <c r="BH370" s="12">
        <v>0.25058417185976822</v>
      </c>
      <c r="BJ370" s="12">
        <v>0.37202501851051312</v>
      </c>
      <c r="BK370" s="12">
        <v>0.45376580955349188</v>
      </c>
      <c r="BL370" s="12">
        <v>0.25096860210405869</v>
      </c>
      <c r="BM370" s="12">
        <v>0.2473315885206599</v>
      </c>
      <c r="BN370" s="12">
        <v>0.42957390997206413</v>
      </c>
      <c r="BO370" s="12">
        <v>0.27096539441465861</v>
      </c>
      <c r="BP370" s="12">
        <v>0.17965596966068509</v>
      </c>
      <c r="BQ370" s="12">
        <v>0.18631635892154139</v>
      </c>
      <c r="BR370" s="12">
        <v>0.26937339487327888</v>
      </c>
    </row>
    <row r="371" spans="2:72" ht="87">
      <c r="B371" s="11" t="s">
        <v>224</v>
      </c>
      <c r="C371" s="12">
        <v>0.50145081410055259</v>
      </c>
      <c r="D371" s="12">
        <v>0.54222149411036213</v>
      </c>
      <c r="E371" s="12">
        <v>0.50187291075625096</v>
      </c>
      <c r="F371" s="12">
        <v>0.41984502091030912</v>
      </c>
      <c r="G371" s="12">
        <v>0.52500376071631194</v>
      </c>
      <c r="H371" s="12">
        <v>0.49699039374961401</v>
      </c>
      <c r="I371" s="12">
        <v>0.52432142179167129</v>
      </c>
      <c r="K371" s="12">
        <v>0.45865617660578051</v>
      </c>
      <c r="L371" s="12">
        <v>0.54324348922362364</v>
      </c>
      <c r="N371" s="12">
        <v>0.55092834919021638</v>
      </c>
      <c r="O371" s="12">
        <v>0.5866549725621838</v>
      </c>
      <c r="P371" s="12">
        <v>0.35648730863761913</v>
      </c>
      <c r="Q371" s="12">
        <v>0.51950377059762476</v>
      </c>
      <c r="R371" s="12">
        <v>0.45533070930936359</v>
      </c>
      <c r="S371" s="12">
        <v>0.5863552100599696</v>
      </c>
      <c r="T371" s="12">
        <v>0.4800174732402222</v>
      </c>
      <c r="U371" s="12">
        <v>0.48872513559197012</v>
      </c>
      <c r="V371" s="12">
        <v>0.52599946913377804</v>
      </c>
      <c r="W371" s="12">
        <v>0.50643002082055255</v>
      </c>
      <c r="X371" s="12">
        <v>0.46227747753240822</v>
      </c>
      <c r="Y371" s="12">
        <v>0.53609236739489641</v>
      </c>
      <c r="AA371" s="12">
        <v>0.50591151415314717</v>
      </c>
      <c r="AB371" s="12">
        <v>0.51018203927898709</v>
      </c>
      <c r="AC371" s="12">
        <v>0.48848230968155498</v>
      </c>
      <c r="AD371" s="12">
        <v>0.49825014682476831</v>
      </c>
      <c r="AF371" s="12">
        <v>0.50917666014262475</v>
      </c>
      <c r="AG371" s="12">
        <v>0.47325963570450108</v>
      </c>
      <c r="AI371" s="12">
        <v>0.48879639249640039</v>
      </c>
      <c r="AJ371" s="12">
        <v>0.52282401339431095</v>
      </c>
      <c r="AL371" s="12">
        <v>0.48269360115010318</v>
      </c>
      <c r="AM371" s="12">
        <v>0.51183888843996472</v>
      </c>
      <c r="AN371" s="12">
        <v>0.49305221819399958</v>
      </c>
      <c r="AO371" s="12">
        <v>0.5433936032345219</v>
      </c>
      <c r="AP371" s="12">
        <v>0.46006059826660678</v>
      </c>
      <c r="AQ371" s="12">
        <v>0.45997596257546641</v>
      </c>
      <c r="AR371" s="12">
        <v>0.44746059239234431</v>
      </c>
      <c r="AT371" s="12">
        <v>0.49351320182520131</v>
      </c>
      <c r="AU371" s="12">
        <v>0.51573939825748105</v>
      </c>
      <c r="AV371" s="12">
        <v>0.43497963292559211</v>
      </c>
      <c r="AW371" s="12">
        <v>0.60162199291597807</v>
      </c>
      <c r="AX371" s="12">
        <v>0.42659970220067572</v>
      </c>
      <c r="AZ371" s="12">
        <v>0.49640455389680221</v>
      </c>
      <c r="BA371" s="12">
        <v>0.49436518212077002</v>
      </c>
      <c r="BB371" s="12">
        <v>0.5357740173041371</v>
      </c>
      <c r="BC371" s="12">
        <v>0.58783375186365616</v>
      </c>
      <c r="BD371" s="12">
        <v>0.47543475842630989</v>
      </c>
      <c r="BE371" s="12">
        <v>0.56225175902999791</v>
      </c>
      <c r="BF371" s="12">
        <v>0.46262781500476052</v>
      </c>
      <c r="BG371" s="12">
        <v>0.29685530099884239</v>
      </c>
      <c r="BH371" s="12">
        <v>0.65787055867828403</v>
      </c>
      <c r="BJ371" s="12">
        <v>0.52022387158181371</v>
      </c>
      <c r="BK371" s="12">
        <v>0.44773854427450288</v>
      </c>
      <c r="BL371" s="12">
        <v>0.60263657572695406</v>
      </c>
      <c r="BM371" s="12">
        <v>0.62163848764765117</v>
      </c>
      <c r="BN371" s="12">
        <v>0.44238717437556457</v>
      </c>
      <c r="BO371" s="12">
        <v>0.63043470547512914</v>
      </c>
      <c r="BP371" s="12">
        <v>0.41618847768804762</v>
      </c>
      <c r="BQ371" s="12">
        <v>0.47532137369726701</v>
      </c>
      <c r="BR371" s="12">
        <v>0.69101676956123148</v>
      </c>
    </row>
    <row r="372" spans="2:72">
      <c r="B372" s="11" t="s">
        <v>106</v>
      </c>
      <c r="C372" s="12">
        <v>0.1617416952279378</v>
      </c>
      <c r="D372" s="12">
        <v>0.13611737795633169</v>
      </c>
      <c r="E372" s="12">
        <v>0.12563766163779619</v>
      </c>
      <c r="F372" s="12">
        <v>0.20200873035830161</v>
      </c>
      <c r="G372" s="12">
        <v>0.16134836871592889</v>
      </c>
      <c r="H372" s="12">
        <v>0.13496591572163949</v>
      </c>
      <c r="I372" s="12">
        <v>0.19342266342265871</v>
      </c>
      <c r="K372" s="12">
        <v>0.1188280185965956</v>
      </c>
      <c r="L372" s="12">
        <v>0.20365062239221871</v>
      </c>
      <c r="N372" s="12">
        <v>0.13924450537604471</v>
      </c>
      <c r="O372" s="12">
        <v>0.17757136849404309</v>
      </c>
      <c r="P372" s="12">
        <v>0.17928828482618911</v>
      </c>
      <c r="Q372" s="12">
        <v>0.1323349642292927</v>
      </c>
      <c r="R372" s="12">
        <v>0.1485855151234429</v>
      </c>
      <c r="S372" s="12">
        <v>0.13106538588035169</v>
      </c>
      <c r="T372" s="12">
        <v>0.17830171998648769</v>
      </c>
      <c r="U372" s="12">
        <v>0.17211879286699269</v>
      </c>
      <c r="V372" s="12">
        <v>0.19169979928236619</v>
      </c>
      <c r="W372" s="12">
        <v>0.12504110167763069</v>
      </c>
      <c r="X372" s="12">
        <v>0.18643144356088651</v>
      </c>
      <c r="Y372" s="12">
        <v>0.19834075442432231</v>
      </c>
      <c r="AA372" s="12">
        <v>0.1123713992274067</v>
      </c>
      <c r="AB372" s="12">
        <v>0.1675503568981504</v>
      </c>
      <c r="AC372" s="12">
        <v>0.15135066288852889</v>
      </c>
      <c r="AD372" s="12">
        <v>0.21792408232114099</v>
      </c>
      <c r="AF372" s="12">
        <v>0.16943727228771641</v>
      </c>
      <c r="AG372" s="12">
        <v>0.12239489951573621</v>
      </c>
      <c r="AI372" s="12">
        <v>0.15492870670319081</v>
      </c>
      <c r="AJ372" s="12">
        <v>0.17324876888808249</v>
      </c>
      <c r="AL372" s="12">
        <v>0.2103519926357503</v>
      </c>
      <c r="AM372" s="12">
        <v>0.1817157562396067</v>
      </c>
      <c r="AN372" s="12">
        <v>0.1676105203808966</v>
      </c>
      <c r="AO372" s="12">
        <v>0.1130072371591649</v>
      </c>
      <c r="AP372" s="12">
        <v>8.1165919129350159E-2</v>
      </c>
      <c r="AQ372" s="12">
        <v>6.3879001605368982E-2</v>
      </c>
      <c r="AR372" s="12">
        <v>0.35807299531493469</v>
      </c>
      <c r="AT372" s="12">
        <v>0.1310349944237679</v>
      </c>
      <c r="AU372" s="12">
        <v>0.1337084638358135</v>
      </c>
      <c r="AV372" s="12">
        <v>0.25447966563339691</v>
      </c>
      <c r="AW372" s="12">
        <v>0.14155573581814829</v>
      </c>
      <c r="AX372" s="12">
        <v>0.41685181128805149</v>
      </c>
      <c r="AZ372" s="12">
        <v>9.9208267924614735E-2</v>
      </c>
      <c r="BA372" s="12">
        <v>0.1237105367401365</v>
      </c>
      <c r="BB372" s="12">
        <v>0.14792092187296499</v>
      </c>
      <c r="BC372" s="12">
        <v>0.17188713926030111</v>
      </c>
      <c r="BD372" s="12">
        <v>0.12370252628332121</v>
      </c>
      <c r="BE372" s="12">
        <v>9.7319721674097304E-2</v>
      </c>
      <c r="BF372" s="12">
        <v>0.32072692655789808</v>
      </c>
      <c r="BG372" s="12">
        <v>0.53397518409681599</v>
      </c>
      <c r="BH372" s="12">
        <v>9.1545269461947743E-2</v>
      </c>
      <c r="BJ372" s="12">
        <v>0.1077511099076732</v>
      </c>
      <c r="BK372" s="12">
        <v>9.8495646172005125E-2</v>
      </c>
      <c r="BL372" s="12">
        <v>0.14639482216898719</v>
      </c>
      <c r="BM372" s="12">
        <v>0.13102992383168871</v>
      </c>
      <c r="BN372" s="12">
        <v>0.12803891565237119</v>
      </c>
      <c r="BO372" s="12">
        <v>9.8599900110212343E-2</v>
      </c>
      <c r="BP372" s="12">
        <v>0.40415555265126718</v>
      </c>
      <c r="BQ372" s="12">
        <v>0.33836226738119152</v>
      </c>
      <c r="BR372" s="12">
        <v>3.9609835565489873E-2</v>
      </c>
    </row>
    <row r="374" spans="2:72">
      <c r="B374" s="13" t="s">
        <v>83</v>
      </c>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c r="AA374" s="18"/>
      <c r="AB374" s="18"/>
      <c r="AC374" s="18"/>
      <c r="AD374" s="18"/>
      <c r="AE374" s="18"/>
      <c r="AF374" s="18"/>
      <c r="AG374" s="18"/>
      <c r="AH374" s="18"/>
      <c r="AI374" s="18"/>
      <c r="AJ374" s="18"/>
      <c r="AK374" s="18"/>
      <c r="AL374" s="18"/>
      <c r="AM374" s="18"/>
      <c r="AN374" s="18"/>
      <c r="AO374" s="18"/>
      <c r="AP374" s="18"/>
      <c r="AQ374" s="18"/>
      <c r="AR374" s="18"/>
      <c r="AS374" s="18"/>
      <c r="AT374" s="18"/>
      <c r="AU374" s="18"/>
      <c r="AV374" s="18"/>
      <c r="AW374" s="18"/>
      <c r="AX374" s="18"/>
      <c r="AY374" s="18"/>
      <c r="AZ374" s="18"/>
      <c r="BA374" s="18"/>
      <c r="BB374" s="18"/>
      <c r="BC374" s="18"/>
      <c r="BD374" s="18"/>
      <c r="BE374" s="18"/>
      <c r="BF374" s="18"/>
      <c r="BG374" s="18"/>
      <c r="BH374" s="18"/>
      <c r="BI374" s="18"/>
      <c r="BJ374" s="18"/>
      <c r="BK374" s="18"/>
      <c r="BL374" s="18"/>
      <c r="BM374" s="18"/>
      <c r="BN374" s="18"/>
      <c r="BO374" s="18"/>
      <c r="BP374" s="18"/>
      <c r="BQ374" s="18"/>
      <c r="BR374" s="18"/>
      <c r="BS374" s="18"/>
      <c r="BT374" s="18"/>
    </row>
    <row r="375" spans="2:72">
      <c r="B375" s="14" t="s">
        <v>74</v>
      </c>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c r="AA375" s="18"/>
      <c r="AB375" s="18"/>
      <c r="AC375" s="18"/>
      <c r="AD375" s="18"/>
      <c r="AE375" s="18"/>
      <c r="AF375" s="18"/>
      <c r="AG375" s="18"/>
      <c r="AH375" s="18"/>
      <c r="AI375" s="18"/>
      <c r="AJ375" s="18"/>
      <c r="AK375" s="18"/>
      <c r="AL375" s="18"/>
      <c r="AM375" s="18"/>
      <c r="AN375" s="18"/>
      <c r="AO375" s="18"/>
      <c r="AP375" s="18"/>
      <c r="AQ375" s="18"/>
      <c r="AR375" s="18"/>
      <c r="AS375" s="18"/>
      <c r="AT375" s="18"/>
      <c r="AU375" s="18"/>
      <c r="AV375" s="18"/>
      <c r="AW375" s="18"/>
      <c r="AX375" s="18"/>
      <c r="AY375" s="18"/>
      <c r="AZ375" s="18"/>
      <c r="BA375" s="18"/>
      <c r="BB375" s="18"/>
      <c r="BC375" s="18"/>
      <c r="BD375" s="18"/>
      <c r="BE375" s="18"/>
      <c r="BF375" s="18"/>
      <c r="BG375" s="18"/>
      <c r="BH375" s="18"/>
      <c r="BI375" s="18"/>
      <c r="BJ375" s="18"/>
      <c r="BK375" s="18"/>
      <c r="BL375" s="18"/>
      <c r="BM375" s="18"/>
      <c r="BN375" s="18"/>
      <c r="BO375" s="18"/>
      <c r="BP375" s="18"/>
      <c r="BQ375" s="18"/>
      <c r="BR375" s="18"/>
      <c r="BS375" s="18"/>
      <c r="BT375" s="18"/>
    </row>
    <row r="376" spans="2:72" ht="72.599999999999994">
      <c r="B376" s="11" t="s">
        <v>225</v>
      </c>
      <c r="C376" s="12">
        <v>0.43960179934889682</v>
      </c>
      <c r="D376" s="12">
        <v>0.41956696827519968</v>
      </c>
      <c r="E376" s="12">
        <v>0.44156963805446292</v>
      </c>
      <c r="F376" s="12">
        <v>0.38936942643178291</v>
      </c>
      <c r="G376" s="12">
        <v>0.42794798506689452</v>
      </c>
      <c r="H376" s="12">
        <v>0.47850702620756258</v>
      </c>
      <c r="I376" s="12">
        <v>0.47518069843484478</v>
      </c>
      <c r="K376" s="12">
        <v>0.46176332236315998</v>
      </c>
      <c r="L376" s="12">
        <v>0.41795915004077488</v>
      </c>
      <c r="N376" s="12">
        <v>0.44726871539199708</v>
      </c>
      <c r="O376" s="12">
        <v>0.45159569435990288</v>
      </c>
      <c r="P376" s="12">
        <v>0.39949111202041671</v>
      </c>
      <c r="Q376" s="12">
        <v>0.43338596487173958</v>
      </c>
      <c r="R376" s="12">
        <v>0.40368381558562549</v>
      </c>
      <c r="S376" s="12">
        <v>0.46831827773517282</v>
      </c>
      <c r="T376" s="12">
        <v>0.53227572636412157</v>
      </c>
      <c r="U376" s="12">
        <v>0.44895503040428891</v>
      </c>
      <c r="V376" s="12">
        <v>0.47372934389712668</v>
      </c>
      <c r="W376" s="12">
        <v>0.40721551901217062</v>
      </c>
      <c r="X376" s="12">
        <v>0.38077835619551909</v>
      </c>
      <c r="Y376" s="12">
        <v>0.49870258256133099</v>
      </c>
      <c r="AA376" s="12">
        <v>0.45589616795273841</v>
      </c>
      <c r="AB376" s="12">
        <v>0.447761246636946</v>
      </c>
      <c r="AC376" s="12">
        <v>0.48046194457028191</v>
      </c>
      <c r="AD376" s="12">
        <v>0.37830835790875189</v>
      </c>
      <c r="AF376" s="12">
        <v>0.44049059077637859</v>
      </c>
      <c r="AG376" s="12">
        <v>0.43400378050466493</v>
      </c>
      <c r="AI376" s="12">
        <v>0.44982407977335809</v>
      </c>
      <c r="AJ376" s="12">
        <v>0.42233646367547462</v>
      </c>
      <c r="AL376" s="12">
        <v>0.41868294276758761</v>
      </c>
      <c r="AM376" s="12">
        <v>0.45870443020002277</v>
      </c>
      <c r="AN376" s="12">
        <v>0.49101233585310089</v>
      </c>
      <c r="AO376" s="12">
        <v>0.41446724356682679</v>
      </c>
      <c r="AP376" s="12">
        <v>0.45880192030672978</v>
      </c>
      <c r="AQ376" s="12">
        <v>0.56343719525738634</v>
      </c>
      <c r="AR376" s="12">
        <v>0.33460688801941219</v>
      </c>
      <c r="AT376" s="12">
        <v>0.50734872553879329</v>
      </c>
      <c r="AU376" s="12">
        <v>0.45511943105597252</v>
      </c>
      <c r="AV376" s="12">
        <v>0.34136592298576879</v>
      </c>
      <c r="AW376" s="12">
        <v>0.38363901244163401</v>
      </c>
      <c r="AX376" s="12">
        <v>0.26183906211385072</v>
      </c>
      <c r="AZ376" s="12">
        <v>0.46841857872937642</v>
      </c>
      <c r="BA376" s="12">
        <v>0.44214993972948979</v>
      </c>
      <c r="BB376" s="12">
        <v>0.4458140593888591</v>
      </c>
      <c r="BC376" s="12">
        <v>0.42643600164962991</v>
      </c>
      <c r="BD376" s="12">
        <v>0.55234839938595437</v>
      </c>
      <c r="BE376" s="12">
        <v>0.44457962004655283</v>
      </c>
      <c r="BF376" s="12">
        <v>0.35365768004384401</v>
      </c>
      <c r="BG376" s="12">
        <v>0.23887348407266809</v>
      </c>
      <c r="BH376" s="12">
        <v>0.42397337441954253</v>
      </c>
      <c r="BJ376" s="12">
        <v>0.49228870303337602</v>
      </c>
      <c r="BK376" s="12">
        <v>0.45102849349616791</v>
      </c>
      <c r="BL376" s="12">
        <v>0.48100400348758721</v>
      </c>
      <c r="BM376" s="12">
        <v>0.41900054493251981</v>
      </c>
      <c r="BN376" s="12">
        <v>0.47237552625223211</v>
      </c>
      <c r="BO376" s="12">
        <v>0.449740424815263</v>
      </c>
      <c r="BP376" s="12">
        <v>0.24848328534397601</v>
      </c>
      <c r="BQ376" s="12">
        <v>0.35447027566996292</v>
      </c>
      <c r="BR376" s="12">
        <v>0.61790905591027367</v>
      </c>
    </row>
    <row r="377" spans="2:72" ht="87">
      <c r="B377" s="11" t="s">
        <v>226</v>
      </c>
      <c r="C377" s="12">
        <v>0.3394184979728575</v>
      </c>
      <c r="D377" s="12">
        <v>0.38892273812646228</v>
      </c>
      <c r="E377" s="12">
        <v>0.39085843730034198</v>
      </c>
      <c r="F377" s="12">
        <v>0.35586800581438599</v>
      </c>
      <c r="G377" s="12">
        <v>0.34087871244967199</v>
      </c>
      <c r="H377" s="12">
        <v>0.28952432174866588</v>
      </c>
      <c r="I377" s="12">
        <v>0.28433477740251339</v>
      </c>
      <c r="K377" s="12">
        <v>0.39854436230395279</v>
      </c>
      <c r="L377" s="12">
        <v>0.2816769634251679</v>
      </c>
      <c r="N377" s="12">
        <v>0.36219536469068819</v>
      </c>
      <c r="O377" s="12">
        <v>0.31578796643189422</v>
      </c>
      <c r="P377" s="12">
        <v>0.32709034530102432</v>
      </c>
      <c r="Q377" s="12">
        <v>0.33400860302692359</v>
      </c>
      <c r="R377" s="12">
        <v>0.37495053373786957</v>
      </c>
      <c r="S377" s="12">
        <v>0.30381641573175849</v>
      </c>
      <c r="T377" s="12">
        <v>0.27666877893983799</v>
      </c>
      <c r="U377" s="12">
        <v>0.34942082121885393</v>
      </c>
      <c r="V377" s="12">
        <v>0.27128221380584738</v>
      </c>
      <c r="W377" s="12">
        <v>0.43061578944238699</v>
      </c>
      <c r="X377" s="12">
        <v>0.33509294635376852</v>
      </c>
      <c r="Y377" s="12">
        <v>0.28635826317858681</v>
      </c>
      <c r="AA377" s="12">
        <v>0.4038679636130984</v>
      </c>
      <c r="AB377" s="12">
        <v>0.31768769578478617</v>
      </c>
      <c r="AC377" s="12">
        <v>0.32736987240872673</v>
      </c>
      <c r="AD377" s="12">
        <v>0.30333371250624991</v>
      </c>
      <c r="AF377" s="12">
        <v>0.32114078977904842</v>
      </c>
      <c r="AG377" s="12">
        <v>0.42592479849195991</v>
      </c>
      <c r="AI377" s="12">
        <v>0.34776201283699743</v>
      </c>
      <c r="AJ377" s="12">
        <v>0.32532637969356881</v>
      </c>
      <c r="AL377" s="12">
        <v>0.28681403993317323</v>
      </c>
      <c r="AM377" s="12">
        <v>0.31829852597036579</v>
      </c>
      <c r="AN377" s="12">
        <v>0.31102718851652977</v>
      </c>
      <c r="AO377" s="12">
        <v>0.40477968673628367</v>
      </c>
      <c r="AP377" s="12">
        <v>0.39520538930296922</v>
      </c>
      <c r="AQ377" s="12">
        <v>0.3653169871932237</v>
      </c>
      <c r="AR377" s="12">
        <v>0.26808312336495882</v>
      </c>
      <c r="AT377" s="12">
        <v>0.30716217364519333</v>
      </c>
      <c r="AU377" s="12">
        <v>0.35639124880856959</v>
      </c>
      <c r="AV377" s="12">
        <v>0.3446352549761269</v>
      </c>
      <c r="AW377" s="12">
        <v>0.41131563622801331</v>
      </c>
      <c r="AX377" s="12">
        <v>0.15235728475915281</v>
      </c>
      <c r="AZ377" s="12">
        <v>0.36629550947886541</v>
      </c>
      <c r="BA377" s="12">
        <v>0.38143938325225812</v>
      </c>
      <c r="BB377" s="12">
        <v>0.34644317547913961</v>
      </c>
      <c r="BC377" s="12">
        <v>0.336466991361904</v>
      </c>
      <c r="BD377" s="12">
        <v>0.27382592101952169</v>
      </c>
      <c r="BE377" s="12">
        <v>0.39249053224534902</v>
      </c>
      <c r="BF377" s="12">
        <v>0.26949191141672729</v>
      </c>
      <c r="BG377" s="12">
        <v>0.18700832690754521</v>
      </c>
      <c r="BH377" s="12">
        <v>0.37736249688550638</v>
      </c>
      <c r="BJ377" s="12">
        <v>0.35945170255116732</v>
      </c>
      <c r="BK377" s="12">
        <v>0.42624341486380263</v>
      </c>
      <c r="BL377" s="12">
        <v>0.35165018318190627</v>
      </c>
      <c r="BM377" s="12">
        <v>0.34715759940020802</v>
      </c>
      <c r="BN377" s="12">
        <v>0.35210243644890571</v>
      </c>
      <c r="BO377" s="12">
        <v>0.38199971365746488</v>
      </c>
      <c r="BP377" s="12">
        <v>0.25571785132170322</v>
      </c>
      <c r="BQ377" s="12">
        <v>0.17416057230645671</v>
      </c>
      <c r="BR377" s="12">
        <v>0.27474631518652021</v>
      </c>
    </row>
    <row r="378" spans="2:72">
      <c r="B378" s="11" t="s">
        <v>106</v>
      </c>
      <c r="C378" s="12">
        <v>0.22097970267824571</v>
      </c>
      <c r="D378" s="12">
        <v>0.1915102935983381</v>
      </c>
      <c r="E378" s="12">
        <v>0.16757192464519521</v>
      </c>
      <c r="F378" s="12">
        <v>0.25476256775383088</v>
      </c>
      <c r="G378" s="12">
        <v>0.2311733024834334</v>
      </c>
      <c r="H378" s="12">
        <v>0.2319686520437714</v>
      </c>
      <c r="I378" s="12">
        <v>0.24048452416264171</v>
      </c>
      <c r="K378" s="12">
        <v>0.13969231533288731</v>
      </c>
      <c r="L378" s="12">
        <v>0.30036388653405721</v>
      </c>
      <c r="N378" s="12">
        <v>0.19053591991731461</v>
      </c>
      <c r="O378" s="12">
        <v>0.23261633920820299</v>
      </c>
      <c r="P378" s="12">
        <v>0.27341854267855897</v>
      </c>
      <c r="Q378" s="12">
        <v>0.232605432101337</v>
      </c>
      <c r="R378" s="12">
        <v>0.22136565067650479</v>
      </c>
      <c r="S378" s="12">
        <v>0.22786530653306861</v>
      </c>
      <c r="T378" s="12">
        <v>0.19105549469604041</v>
      </c>
      <c r="U378" s="12">
        <v>0.2016241483768571</v>
      </c>
      <c r="V378" s="12">
        <v>0.25498844229702572</v>
      </c>
      <c r="W378" s="12">
        <v>0.1621686915454425</v>
      </c>
      <c r="X378" s="12">
        <v>0.28412869745071262</v>
      </c>
      <c r="Y378" s="12">
        <v>0.21493915426008209</v>
      </c>
      <c r="AA378" s="12">
        <v>0.140235868434163</v>
      </c>
      <c r="AB378" s="12">
        <v>0.23455105757826761</v>
      </c>
      <c r="AC378" s="12">
        <v>0.1921681830209914</v>
      </c>
      <c r="AD378" s="12">
        <v>0.31835792958499831</v>
      </c>
      <c r="AF378" s="12">
        <v>0.23836861944457291</v>
      </c>
      <c r="AG378" s="12">
        <v>0.14007142100337519</v>
      </c>
      <c r="AI378" s="12">
        <v>0.20241390738964449</v>
      </c>
      <c r="AJ378" s="12">
        <v>0.25233715663095663</v>
      </c>
      <c r="AL378" s="12">
        <v>0.29450301729923939</v>
      </c>
      <c r="AM378" s="12">
        <v>0.22299704382961141</v>
      </c>
      <c r="AN378" s="12">
        <v>0.19796047563036931</v>
      </c>
      <c r="AO378" s="12">
        <v>0.1807530696968894</v>
      </c>
      <c r="AP378" s="12">
        <v>0.1459926903903008</v>
      </c>
      <c r="AQ378" s="12">
        <v>7.1245817549389925E-2</v>
      </c>
      <c r="AR378" s="12">
        <v>0.39730998861562911</v>
      </c>
      <c r="AT378" s="12">
        <v>0.1854891008160135</v>
      </c>
      <c r="AU378" s="12">
        <v>0.18848932013545791</v>
      </c>
      <c r="AV378" s="12">
        <v>0.31399882203810442</v>
      </c>
      <c r="AW378" s="12">
        <v>0.20504535133035279</v>
      </c>
      <c r="AX378" s="12">
        <v>0.58580365312699645</v>
      </c>
      <c r="AZ378" s="12">
        <v>0.165285911791758</v>
      </c>
      <c r="BA378" s="12">
        <v>0.17641067701825211</v>
      </c>
      <c r="BB378" s="12">
        <v>0.20774276513200129</v>
      </c>
      <c r="BC378" s="12">
        <v>0.23709700698846611</v>
      </c>
      <c r="BD378" s="12">
        <v>0.173825679594524</v>
      </c>
      <c r="BE378" s="12">
        <v>0.1629298477080981</v>
      </c>
      <c r="BF378" s="12">
        <v>0.37685040853942892</v>
      </c>
      <c r="BG378" s="12">
        <v>0.57411818901978684</v>
      </c>
      <c r="BH378" s="12">
        <v>0.19866412869495101</v>
      </c>
      <c r="BJ378" s="12">
        <v>0.14825959441545661</v>
      </c>
      <c r="BK378" s="12">
        <v>0.1227280916400296</v>
      </c>
      <c r="BL378" s="12">
        <v>0.16734581333050649</v>
      </c>
      <c r="BM378" s="12">
        <v>0.2338418556672722</v>
      </c>
      <c r="BN378" s="12">
        <v>0.17552203729886229</v>
      </c>
      <c r="BO378" s="12">
        <v>0.16825986152727229</v>
      </c>
      <c r="BP378" s="12">
        <v>0.49579886333432083</v>
      </c>
      <c r="BQ378" s="12">
        <v>0.47136915202358021</v>
      </c>
      <c r="BR378" s="12">
        <v>0.1073446289032062</v>
      </c>
    </row>
    <row r="380" spans="2:72">
      <c r="B380" s="13" t="s">
        <v>227</v>
      </c>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c r="AA380" s="18"/>
      <c r="AB380" s="18"/>
      <c r="AC380" s="18"/>
      <c r="AD380" s="18"/>
      <c r="AE380" s="18"/>
      <c r="AF380" s="18"/>
      <c r="AG380" s="18"/>
      <c r="AH380" s="18"/>
      <c r="AI380" s="18"/>
      <c r="AJ380" s="18"/>
      <c r="AK380" s="18"/>
      <c r="AL380" s="18"/>
      <c r="AM380" s="18"/>
      <c r="AN380" s="18"/>
      <c r="AO380" s="18"/>
      <c r="AP380" s="18"/>
      <c r="AQ380" s="18"/>
      <c r="AR380" s="18"/>
      <c r="AS380" s="18"/>
      <c r="AT380" s="18"/>
      <c r="AU380" s="18"/>
      <c r="AV380" s="18"/>
      <c r="AW380" s="18"/>
      <c r="AX380" s="18"/>
      <c r="AY380" s="18"/>
      <c r="AZ380" s="18"/>
      <c r="BA380" s="18"/>
      <c r="BB380" s="18"/>
      <c r="BC380" s="18"/>
      <c r="BD380" s="18"/>
      <c r="BE380" s="18"/>
      <c r="BF380" s="18"/>
      <c r="BG380" s="18"/>
      <c r="BH380" s="18"/>
      <c r="BI380" s="18"/>
      <c r="BJ380" s="18"/>
      <c r="BK380" s="18"/>
      <c r="BL380" s="18"/>
      <c r="BM380" s="18"/>
      <c r="BN380" s="18"/>
      <c r="BO380" s="18"/>
      <c r="BP380" s="18"/>
      <c r="BQ380" s="18"/>
      <c r="BR380" s="18"/>
      <c r="BS380" s="18"/>
      <c r="BT380" s="18"/>
    </row>
    <row r="381" spans="2:72">
      <c r="B381" s="14" t="s">
        <v>74</v>
      </c>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c r="AA381" s="18"/>
      <c r="AB381" s="18"/>
      <c r="AC381" s="18"/>
      <c r="AD381" s="18"/>
      <c r="AE381" s="18"/>
      <c r="AF381" s="18"/>
      <c r="AG381" s="18"/>
      <c r="AH381" s="18"/>
      <c r="AI381" s="18"/>
      <c r="AJ381" s="18"/>
      <c r="AK381" s="18"/>
      <c r="AL381" s="18"/>
      <c r="AM381" s="18"/>
      <c r="AN381" s="18"/>
      <c r="AO381" s="18"/>
      <c r="AP381" s="18"/>
      <c r="AQ381" s="18"/>
      <c r="AR381" s="18"/>
      <c r="AS381" s="18"/>
      <c r="AT381" s="18"/>
      <c r="AU381" s="18"/>
      <c r="AV381" s="18"/>
      <c r="AW381" s="18"/>
      <c r="AX381" s="18"/>
      <c r="AY381" s="18"/>
      <c r="AZ381" s="18"/>
      <c r="BA381" s="18"/>
      <c r="BB381" s="18"/>
      <c r="BC381" s="18"/>
      <c r="BD381" s="18"/>
      <c r="BE381" s="18"/>
      <c r="BF381" s="18"/>
      <c r="BG381" s="18"/>
      <c r="BH381" s="18"/>
      <c r="BI381" s="18"/>
      <c r="BJ381" s="18"/>
      <c r="BK381" s="18"/>
      <c r="BL381" s="18"/>
      <c r="BM381" s="18"/>
      <c r="BN381" s="18"/>
      <c r="BO381" s="18"/>
      <c r="BP381" s="18"/>
      <c r="BQ381" s="18"/>
      <c r="BR381" s="18"/>
      <c r="BS381" s="18"/>
      <c r="BT381" s="18"/>
    </row>
    <row r="382" spans="2:72" ht="43.5">
      <c r="B382" s="11" t="s">
        <v>228</v>
      </c>
      <c r="C382" s="12">
        <v>0.1258420095115198</v>
      </c>
      <c r="D382" s="12">
        <v>0.18696518010191829</v>
      </c>
      <c r="E382" s="12">
        <v>0.12736972318448939</v>
      </c>
      <c r="F382" s="12">
        <v>0.14607143891015101</v>
      </c>
      <c r="G382" s="12">
        <v>0.1030187560212617</v>
      </c>
      <c r="H382" s="12">
        <v>0.1031712115968208</v>
      </c>
      <c r="I382" s="12">
        <v>0.10175451168822459</v>
      </c>
      <c r="K382" s="12">
        <v>0.15145131527529959</v>
      </c>
      <c r="L382" s="12">
        <v>0.1008323013198384</v>
      </c>
      <c r="N382" s="12">
        <v>0.1002192425217253</v>
      </c>
      <c r="O382" s="12">
        <v>9.926763934469944E-2</v>
      </c>
      <c r="P382" s="12">
        <v>9.4138249338257651E-2</v>
      </c>
      <c r="Q382" s="12">
        <v>0.1193341892524435</v>
      </c>
      <c r="R382" s="12">
        <v>0.1018578062568436</v>
      </c>
      <c r="S382" s="12">
        <v>0.178521007268409</v>
      </c>
      <c r="T382" s="12">
        <v>7.5555297108270816E-2</v>
      </c>
      <c r="U382" s="12">
        <v>0.13465082743276929</v>
      </c>
      <c r="V382" s="12">
        <v>0.1198348513153579</v>
      </c>
      <c r="W382" s="12">
        <v>0.1512706727480771</v>
      </c>
      <c r="X382" s="12">
        <v>0.14928482306723409</v>
      </c>
      <c r="Y382" s="12">
        <v>0.12558938415021639</v>
      </c>
      <c r="AA382" s="12">
        <v>0.13371369164421609</v>
      </c>
      <c r="AB382" s="12">
        <v>0.1107972635141108</v>
      </c>
      <c r="AC382" s="12">
        <v>0.1234318629583751</v>
      </c>
      <c r="AD382" s="12">
        <v>0.13448138331575579</v>
      </c>
      <c r="AF382" s="12">
        <v>0.1122881758216592</v>
      </c>
      <c r="AG382" s="12">
        <v>0.1826886396307382</v>
      </c>
      <c r="AI382" s="12">
        <v>0.12674602452217679</v>
      </c>
      <c r="AJ382" s="12">
        <v>0.1243151366451232</v>
      </c>
      <c r="AL382" s="12">
        <v>0.1045015453693168</v>
      </c>
      <c r="AM382" s="12">
        <v>0.1100943531358505</v>
      </c>
      <c r="AN382" s="12">
        <v>0.1151317619220891</v>
      </c>
      <c r="AO382" s="12">
        <v>0.11451231914035261</v>
      </c>
      <c r="AP382" s="12">
        <v>0.21085418730670219</v>
      </c>
      <c r="AQ382" s="12">
        <v>0.18906212956085899</v>
      </c>
      <c r="AR382" s="12">
        <v>0.1854609770369432</v>
      </c>
      <c r="AT382" s="12">
        <v>0.1006698027768219</v>
      </c>
      <c r="AU382" s="12">
        <v>0.14547257846954911</v>
      </c>
      <c r="AV382" s="12">
        <v>0.12811125924455311</v>
      </c>
      <c r="AW382" s="12">
        <v>0.1406644829911933</v>
      </c>
      <c r="AX382" s="12">
        <v>7.2875163588831171E-2</v>
      </c>
      <c r="AZ382" s="12">
        <v>0.1126440484476445</v>
      </c>
      <c r="BA382" s="12">
        <v>0.14851029155172721</v>
      </c>
      <c r="BB382" s="12">
        <v>0.1225871890364065</v>
      </c>
      <c r="BC382" s="12">
        <v>0.1302672990895799</v>
      </c>
      <c r="BD382" s="12">
        <v>9.1229230719539506E-2</v>
      </c>
      <c r="BE382" s="12">
        <v>0.2028224119762855</v>
      </c>
      <c r="BF382" s="12">
        <v>0.1102033547368661</v>
      </c>
      <c r="BG382" s="12">
        <v>0.1132528625976216</v>
      </c>
      <c r="BH382" s="12">
        <v>0.12099247732915749</v>
      </c>
      <c r="BJ382" s="12">
        <v>0.1048656276479384</v>
      </c>
      <c r="BK382" s="12">
        <v>0.17730819741324361</v>
      </c>
      <c r="BL382" s="12">
        <v>0.13473493421074431</v>
      </c>
      <c r="BM382" s="12">
        <v>0.1636998290547198</v>
      </c>
      <c r="BN382" s="12">
        <v>0.1061811617566765</v>
      </c>
      <c r="BO382" s="12">
        <v>0.1607459124537288</v>
      </c>
      <c r="BP382" s="12">
        <v>0.122932132734688</v>
      </c>
      <c r="BQ382" s="12">
        <v>4.5816843217925687E-2</v>
      </c>
      <c r="BR382" s="12">
        <v>0.1097780587200447</v>
      </c>
    </row>
    <row r="383" spans="2:72" ht="57.95">
      <c r="B383" s="11" t="s">
        <v>229</v>
      </c>
      <c r="C383" s="12">
        <v>0.42247424741034462</v>
      </c>
      <c r="D383" s="12">
        <v>0.44902341176143068</v>
      </c>
      <c r="E383" s="12">
        <v>0.48707504783887368</v>
      </c>
      <c r="F383" s="12">
        <v>0.43209451344367511</v>
      </c>
      <c r="G383" s="12">
        <v>0.38524177474115412</v>
      </c>
      <c r="H383" s="12">
        <v>0.40244794385713462</v>
      </c>
      <c r="I383" s="12">
        <v>0.3886649639787359</v>
      </c>
      <c r="K383" s="12">
        <v>0.47194250555645678</v>
      </c>
      <c r="L383" s="12">
        <v>0.37416420291336211</v>
      </c>
      <c r="N383" s="12">
        <v>0.52970711537164406</v>
      </c>
      <c r="O383" s="12">
        <v>0.47998302377270352</v>
      </c>
      <c r="P383" s="12">
        <v>0.45187743155509402</v>
      </c>
      <c r="Q383" s="12">
        <v>0.31070524418840861</v>
      </c>
      <c r="R383" s="12">
        <v>0.40399089053904502</v>
      </c>
      <c r="S383" s="12">
        <v>0.37668702876648619</v>
      </c>
      <c r="T383" s="12">
        <v>0.43717054847809811</v>
      </c>
      <c r="U383" s="12">
        <v>0.41409320311229869</v>
      </c>
      <c r="V383" s="12">
        <v>0.39791632845731478</v>
      </c>
      <c r="W383" s="12">
        <v>0.45674478021473719</v>
      </c>
      <c r="X383" s="12">
        <v>0.41669822179222349</v>
      </c>
      <c r="Y383" s="12">
        <v>0.36352417268320619</v>
      </c>
      <c r="AA383" s="12">
        <v>0.48677566454772359</v>
      </c>
      <c r="AB383" s="12">
        <v>0.4261510452725939</v>
      </c>
      <c r="AC383" s="12">
        <v>0.43615518737055031</v>
      </c>
      <c r="AD383" s="12">
        <v>0.33809741653426439</v>
      </c>
      <c r="AF383" s="12">
        <v>0.41323923967790371</v>
      </c>
      <c r="AG383" s="12">
        <v>0.46497444752076461</v>
      </c>
      <c r="AI383" s="12">
        <v>0.42352428598539898</v>
      </c>
      <c r="AJ383" s="12">
        <v>0.4207007421145032</v>
      </c>
      <c r="AL383" s="12">
        <v>0.3459424730097439</v>
      </c>
      <c r="AM383" s="12">
        <v>0.43656239315289452</v>
      </c>
      <c r="AN383" s="12">
        <v>0.43907835711435622</v>
      </c>
      <c r="AO383" s="12">
        <v>0.49029196518884077</v>
      </c>
      <c r="AP383" s="12">
        <v>0.42684806064143671</v>
      </c>
      <c r="AQ383" s="12">
        <v>0.55940899532544486</v>
      </c>
      <c r="AR383" s="12">
        <v>0.21513633418304309</v>
      </c>
      <c r="AT383" s="12">
        <v>0.37644859945923292</v>
      </c>
      <c r="AU383" s="12">
        <v>0.50420268953885983</v>
      </c>
      <c r="AV383" s="12">
        <v>0.3569831744187883</v>
      </c>
      <c r="AW383" s="12">
        <v>0.43854974126962598</v>
      </c>
      <c r="AX383" s="12">
        <v>0.1676125011408488</v>
      </c>
      <c r="AZ383" s="12">
        <v>0.43025892441209018</v>
      </c>
      <c r="BA383" s="12">
        <v>0.4761413164839739</v>
      </c>
      <c r="BB383" s="12">
        <v>0.48348348817641679</v>
      </c>
      <c r="BC383" s="12">
        <v>0.43232648886095387</v>
      </c>
      <c r="BD383" s="12">
        <v>0.39117132270206018</v>
      </c>
      <c r="BE383" s="12">
        <v>0.53830817828402677</v>
      </c>
      <c r="BF383" s="12">
        <v>0.32438014103059581</v>
      </c>
      <c r="BG383" s="12">
        <v>6.5858132249718815E-2</v>
      </c>
      <c r="BH383" s="12">
        <v>0.4295548270106293</v>
      </c>
      <c r="BJ383" s="12">
        <v>0.39261923479238442</v>
      </c>
      <c r="BK383" s="12">
        <v>0.51804691939105407</v>
      </c>
      <c r="BL383" s="12">
        <v>0.48409850205416233</v>
      </c>
      <c r="BM383" s="12">
        <v>0.45797281382602228</v>
      </c>
      <c r="BN383" s="12">
        <v>0.39833871504082291</v>
      </c>
      <c r="BO383" s="12">
        <v>0.56803932021797876</v>
      </c>
      <c r="BP383" s="12">
        <v>0.23045672483746141</v>
      </c>
      <c r="BQ383" s="12">
        <v>0.36946912621074379</v>
      </c>
      <c r="BR383" s="12">
        <v>0.42405701731782319</v>
      </c>
    </row>
    <row r="384" spans="2:72" ht="43.5">
      <c r="B384" s="11" t="s">
        <v>230</v>
      </c>
      <c r="C384" s="12">
        <v>0.20491455810394371</v>
      </c>
      <c r="D384" s="12">
        <v>0.14715668626622971</v>
      </c>
      <c r="E384" s="12">
        <v>0.18642397456801549</v>
      </c>
      <c r="F384" s="12">
        <v>0.16670473164427529</v>
      </c>
      <c r="G384" s="12">
        <v>0.23464727732145721</v>
      </c>
      <c r="H384" s="12">
        <v>0.24959892117892821</v>
      </c>
      <c r="I384" s="12">
        <v>0.23467468464598759</v>
      </c>
      <c r="K384" s="12">
        <v>0.19671499546200211</v>
      </c>
      <c r="L384" s="12">
        <v>0.21292214217771471</v>
      </c>
      <c r="N384" s="12">
        <v>0.20866276667829289</v>
      </c>
      <c r="O384" s="12">
        <v>0.14454841432572391</v>
      </c>
      <c r="P384" s="12">
        <v>0.23440022465022531</v>
      </c>
      <c r="Q384" s="12">
        <v>0.28091003989561858</v>
      </c>
      <c r="R384" s="12">
        <v>0.20464776977758961</v>
      </c>
      <c r="S384" s="12">
        <v>0.21486910560420791</v>
      </c>
      <c r="T384" s="12">
        <v>0.21778313010298031</v>
      </c>
      <c r="U384" s="12">
        <v>0.18810578522694391</v>
      </c>
      <c r="V384" s="12">
        <v>0.20459557289647659</v>
      </c>
      <c r="W384" s="12">
        <v>0.20486849780162211</v>
      </c>
      <c r="X384" s="12">
        <v>0.18114099319727539</v>
      </c>
      <c r="Y384" s="12">
        <v>0.2035876310893622</v>
      </c>
      <c r="AA384" s="12">
        <v>0.1805488921307829</v>
      </c>
      <c r="AB384" s="12">
        <v>0.2146195447138505</v>
      </c>
      <c r="AC384" s="12">
        <v>0.2178854297609592</v>
      </c>
      <c r="AD384" s="12">
        <v>0.21029843839071771</v>
      </c>
      <c r="AF384" s="12">
        <v>0.20921302330061869</v>
      </c>
      <c r="AG384" s="12">
        <v>0.1907442108471033</v>
      </c>
      <c r="AI384" s="12">
        <v>0.2089292585365185</v>
      </c>
      <c r="AJ384" s="12">
        <v>0.198133766762046</v>
      </c>
      <c r="AL384" s="12">
        <v>0.21623235109157621</v>
      </c>
      <c r="AM384" s="12">
        <v>0.19456900066696969</v>
      </c>
      <c r="AN384" s="12">
        <v>0.23243454910218031</v>
      </c>
      <c r="AO384" s="12">
        <v>0.20123152031360569</v>
      </c>
      <c r="AP384" s="12">
        <v>0.21340229861493559</v>
      </c>
      <c r="AQ384" s="12">
        <v>0.1292881551791617</v>
      </c>
      <c r="AR384" s="12">
        <v>0.1567287142078555</v>
      </c>
      <c r="AT384" s="12">
        <v>0.24727119707570999</v>
      </c>
      <c r="AU384" s="12">
        <v>0.18993388502030581</v>
      </c>
      <c r="AV384" s="12">
        <v>0.19093485602087401</v>
      </c>
      <c r="AW384" s="12">
        <v>0.1652735792154289</v>
      </c>
      <c r="AX384" s="12">
        <v>0.15398635177647529</v>
      </c>
      <c r="AZ384" s="12">
        <v>0.2476570775529541</v>
      </c>
      <c r="BA384" s="12">
        <v>0.18424625399544961</v>
      </c>
      <c r="BB384" s="12">
        <v>0.19936744754679939</v>
      </c>
      <c r="BC384" s="12">
        <v>0.20865463719783561</v>
      </c>
      <c r="BD384" s="12">
        <v>0.26904667172715041</v>
      </c>
      <c r="BE384" s="12">
        <v>0.12712063475904531</v>
      </c>
      <c r="BF384" s="12">
        <v>0.17757514025884549</v>
      </c>
      <c r="BG384" s="12">
        <v>0.2105002380079517</v>
      </c>
      <c r="BH384" s="12">
        <v>0.16727429422659931</v>
      </c>
      <c r="BJ384" s="12">
        <v>0.29947702363258388</v>
      </c>
      <c r="BK384" s="12">
        <v>0.1466183358011868</v>
      </c>
      <c r="BL384" s="12">
        <v>0.17885249979132409</v>
      </c>
      <c r="BM384" s="12">
        <v>0.1758603356550929</v>
      </c>
      <c r="BN384" s="12">
        <v>0.25141546868091869</v>
      </c>
      <c r="BO384" s="12">
        <v>0.13329329504716819</v>
      </c>
      <c r="BP384" s="12">
        <v>0.171620850506879</v>
      </c>
      <c r="BQ384" s="12">
        <v>0.18957918646646341</v>
      </c>
      <c r="BR384" s="12">
        <v>0.1915503984019705</v>
      </c>
    </row>
    <row r="385" spans="2:72" ht="43.5">
      <c r="B385" s="11" t="s">
        <v>231</v>
      </c>
      <c r="C385" s="12">
        <v>8.9586740076717006E-2</v>
      </c>
      <c r="D385" s="12">
        <v>4.753058576108142E-2</v>
      </c>
      <c r="E385" s="12">
        <v>7.0196071936227872E-2</v>
      </c>
      <c r="F385" s="12">
        <v>4.1763511769708758E-2</v>
      </c>
      <c r="G385" s="12">
        <v>7.9675024278021103E-2</v>
      </c>
      <c r="H385" s="12">
        <v>9.0354917237224788E-2</v>
      </c>
      <c r="I385" s="12">
        <v>0.1791288512469833</v>
      </c>
      <c r="K385" s="12">
        <v>9.8111469200148294E-2</v>
      </c>
      <c r="L385" s="12">
        <v>8.1261602731850638E-2</v>
      </c>
      <c r="N385" s="12">
        <v>7.0210282262297488E-2</v>
      </c>
      <c r="O385" s="12">
        <v>0.14194480570627341</v>
      </c>
      <c r="P385" s="12">
        <v>8.7192439486759712E-2</v>
      </c>
      <c r="Q385" s="12">
        <v>5.9209094270473071E-2</v>
      </c>
      <c r="R385" s="12">
        <v>0.1237784201755656</v>
      </c>
      <c r="S385" s="12">
        <v>7.1127027554204192E-2</v>
      </c>
      <c r="T385" s="12">
        <v>7.8230497846360714E-2</v>
      </c>
      <c r="U385" s="12">
        <v>4.6949200936293789E-2</v>
      </c>
      <c r="V385" s="12">
        <v>0.1075353486117228</v>
      </c>
      <c r="W385" s="12">
        <v>6.0015309512431822E-2</v>
      </c>
      <c r="X385" s="12">
        <v>0.1075644773789485</v>
      </c>
      <c r="Y385" s="12">
        <v>0.140856217341366</v>
      </c>
      <c r="AA385" s="12">
        <v>9.4127695164175421E-2</v>
      </c>
      <c r="AB385" s="12">
        <v>9.9801950602354014E-2</v>
      </c>
      <c r="AC385" s="12">
        <v>9.007701900954751E-2</v>
      </c>
      <c r="AD385" s="12">
        <v>7.3371370329187946E-2</v>
      </c>
      <c r="AF385" s="12">
        <v>0.1045405543241618</v>
      </c>
      <c r="AG385" s="12">
        <v>2.542736754929216E-2</v>
      </c>
      <c r="AI385" s="12">
        <v>0.1010640934607856</v>
      </c>
      <c r="AJ385" s="12">
        <v>7.0201597956740511E-2</v>
      </c>
      <c r="AL385" s="12">
        <v>0.10297207490323131</v>
      </c>
      <c r="AM385" s="12">
        <v>9.8554882722121748E-2</v>
      </c>
      <c r="AN385" s="12">
        <v>8.468283553580451E-2</v>
      </c>
      <c r="AO385" s="12">
        <v>8.272884887248888E-2</v>
      </c>
      <c r="AP385" s="12">
        <v>5.4398790461355297E-2</v>
      </c>
      <c r="AQ385" s="12">
        <v>8.327241197493615E-2</v>
      </c>
      <c r="AR385" s="12">
        <v>0.1181515364603599</v>
      </c>
      <c r="AT385" s="12">
        <v>0.1585481466482774</v>
      </c>
      <c r="AU385" s="12">
        <v>5.8991556330947131E-2</v>
      </c>
      <c r="AV385" s="12">
        <v>5.7230834689874083E-2</v>
      </c>
      <c r="AW385" s="12">
        <v>5.9170519641258468E-2</v>
      </c>
      <c r="AX385" s="12">
        <v>2.250844665242557E-2</v>
      </c>
      <c r="AZ385" s="12">
        <v>0.14108693444752191</v>
      </c>
      <c r="BA385" s="12">
        <v>6.4614440046313795E-2</v>
      </c>
      <c r="BB385" s="12">
        <v>4.3828230073048972E-2</v>
      </c>
      <c r="BC385" s="12">
        <v>5.7570721616615687E-2</v>
      </c>
      <c r="BD385" s="12">
        <v>0.158294440441447</v>
      </c>
      <c r="BE385" s="12">
        <v>5.2193898528178267E-2</v>
      </c>
      <c r="BF385" s="12">
        <v>6.8507114269644412E-2</v>
      </c>
      <c r="BG385" s="12">
        <v>4.5274509096350481E-2</v>
      </c>
      <c r="BH385" s="12">
        <v>0.1154043219562336</v>
      </c>
      <c r="BJ385" s="12">
        <v>0.106192406513638</v>
      </c>
      <c r="BK385" s="12">
        <v>6.9390469370765734E-2</v>
      </c>
      <c r="BL385" s="12">
        <v>7.2611947152932274E-2</v>
      </c>
      <c r="BM385" s="12">
        <v>2.574753245940439E-2</v>
      </c>
      <c r="BN385" s="12">
        <v>0.1306054172211395</v>
      </c>
      <c r="BO385" s="12">
        <v>5.4639288525875407E-2</v>
      </c>
      <c r="BP385" s="12">
        <v>8.4952928625330965E-2</v>
      </c>
      <c r="BQ385" s="12">
        <v>6.1347458881713238E-2</v>
      </c>
      <c r="BR385" s="12">
        <v>0.22060963032762751</v>
      </c>
    </row>
    <row r="386" spans="2:72">
      <c r="B386" s="11" t="s">
        <v>106</v>
      </c>
      <c r="C386" s="12">
        <v>0.1571824448974749</v>
      </c>
      <c r="D386" s="12">
        <v>0.16932413610934</v>
      </c>
      <c r="E386" s="12">
        <v>0.12893518247239349</v>
      </c>
      <c r="F386" s="12">
        <v>0.2133658042321899</v>
      </c>
      <c r="G386" s="12">
        <v>0.19741716763810571</v>
      </c>
      <c r="H386" s="12">
        <v>0.15442700612989169</v>
      </c>
      <c r="I386" s="12">
        <v>9.5776988440068517E-2</v>
      </c>
      <c r="K386" s="12">
        <v>8.1779714506093379E-2</v>
      </c>
      <c r="L386" s="12">
        <v>0.23081975085723419</v>
      </c>
      <c r="N386" s="12">
        <v>9.1200593166040247E-2</v>
      </c>
      <c r="O386" s="12">
        <v>0.13425611685059971</v>
      </c>
      <c r="P386" s="12">
        <v>0.13239165496966351</v>
      </c>
      <c r="Q386" s="12">
        <v>0.22984143239305629</v>
      </c>
      <c r="R386" s="12">
        <v>0.16572511325095629</v>
      </c>
      <c r="S386" s="12">
        <v>0.15879583080669279</v>
      </c>
      <c r="T386" s="12">
        <v>0.19126052646429001</v>
      </c>
      <c r="U386" s="12">
        <v>0.21620098329169421</v>
      </c>
      <c r="V386" s="12">
        <v>0.17011789871912769</v>
      </c>
      <c r="W386" s="12">
        <v>0.12710073972313179</v>
      </c>
      <c r="X386" s="12">
        <v>0.14531148456431839</v>
      </c>
      <c r="Y386" s="12">
        <v>0.16644259473584919</v>
      </c>
      <c r="AA386" s="12">
        <v>0.10483405651310181</v>
      </c>
      <c r="AB386" s="12">
        <v>0.1486301958970907</v>
      </c>
      <c r="AC386" s="12">
        <v>0.13245050090056801</v>
      </c>
      <c r="AD386" s="12">
        <v>0.24375139143007421</v>
      </c>
      <c r="AF386" s="12">
        <v>0.16071900687565649</v>
      </c>
      <c r="AG386" s="12">
        <v>0.13616533445210161</v>
      </c>
      <c r="AI386" s="12">
        <v>0.13973633749511991</v>
      </c>
      <c r="AJ386" s="12">
        <v>0.18664875652158711</v>
      </c>
      <c r="AL386" s="12">
        <v>0.2303515556261321</v>
      </c>
      <c r="AM386" s="12">
        <v>0.16021937032216371</v>
      </c>
      <c r="AN386" s="12">
        <v>0.12867249632557001</v>
      </c>
      <c r="AO386" s="12">
        <v>0.11123534648471201</v>
      </c>
      <c r="AP386" s="12">
        <v>9.4496662975570161E-2</v>
      </c>
      <c r="AQ386" s="12">
        <v>3.8968307959598138E-2</v>
      </c>
      <c r="AR386" s="12">
        <v>0.32452243811179832</v>
      </c>
      <c r="AT386" s="12">
        <v>0.117062254039958</v>
      </c>
      <c r="AU386" s="12">
        <v>0.10139929064033811</v>
      </c>
      <c r="AV386" s="12">
        <v>0.26673987562591062</v>
      </c>
      <c r="AW386" s="12">
        <v>0.19634167688249329</v>
      </c>
      <c r="AX386" s="12">
        <v>0.58301753684141921</v>
      </c>
      <c r="AZ386" s="12">
        <v>6.8353015139789128E-2</v>
      </c>
      <c r="BA386" s="12">
        <v>0.1264876979225355</v>
      </c>
      <c r="BB386" s="12">
        <v>0.15073364516732829</v>
      </c>
      <c r="BC386" s="12">
        <v>0.17118085323501511</v>
      </c>
      <c r="BD386" s="12">
        <v>9.0258334409802854E-2</v>
      </c>
      <c r="BE386" s="12">
        <v>7.9554876452463938E-2</v>
      </c>
      <c r="BF386" s="12">
        <v>0.31933424970404828</v>
      </c>
      <c r="BG386" s="12">
        <v>0.56511425804835758</v>
      </c>
      <c r="BH386" s="12">
        <v>0.16677407947738021</v>
      </c>
      <c r="BJ386" s="12">
        <v>9.6845707413455356E-2</v>
      </c>
      <c r="BK386" s="12">
        <v>8.8636078023749953E-2</v>
      </c>
      <c r="BL386" s="12">
        <v>0.1297021167908371</v>
      </c>
      <c r="BM386" s="12">
        <v>0.17671948900476059</v>
      </c>
      <c r="BN386" s="12">
        <v>0.1134592373004423</v>
      </c>
      <c r="BO386" s="12">
        <v>8.3282183755248707E-2</v>
      </c>
      <c r="BP386" s="12">
        <v>0.39003736329564048</v>
      </c>
      <c r="BQ386" s="12">
        <v>0.3337873852231536</v>
      </c>
      <c r="BR386" s="12">
        <v>5.4004895232534163E-2</v>
      </c>
    </row>
    <row r="388" spans="2:72">
      <c r="B388" s="13" t="s">
        <v>83</v>
      </c>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c r="AA388" s="18"/>
      <c r="AB388" s="18"/>
      <c r="AC388" s="18"/>
      <c r="AD388" s="18"/>
      <c r="AE388" s="18"/>
      <c r="AF388" s="18"/>
      <c r="AG388" s="18"/>
      <c r="AH388" s="18"/>
      <c r="AI388" s="18"/>
      <c r="AJ388" s="18"/>
      <c r="AK388" s="18"/>
      <c r="AL388" s="18"/>
      <c r="AM388" s="18"/>
      <c r="AN388" s="18"/>
      <c r="AO388" s="18"/>
      <c r="AP388" s="18"/>
      <c r="AQ388" s="18"/>
      <c r="AR388" s="18"/>
      <c r="AS388" s="18"/>
      <c r="AT388" s="18"/>
      <c r="AU388" s="18"/>
      <c r="AV388" s="18"/>
      <c r="AW388" s="18"/>
      <c r="AX388" s="18"/>
      <c r="AY388" s="18"/>
      <c r="AZ388" s="18"/>
      <c r="BA388" s="18"/>
      <c r="BB388" s="18"/>
      <c r="BC388" s="18"/>
      <c r="BD388" s="18"/>
      <c r="BE388" s="18"/>
      <c r="BF388" s="18"/>
      <c r="BG388" s="18"/>
      <c r="BH388" s="18"/>
      <c r="BI388" s="18"/>
      <c r="BJ388" s="18"/>
      <c r="BK388" s="18"/>
      <c r="BL388" s="18"/>
      <c r="BM388" s="18"/>
      <c r="BN388" s="18"/>
      <c r="BO388" s="18"/>
      <c r="BP388" s="18"/>
      <c r="BQ388" s="18"/>
      <c r="BR388" s="18"/>
      <c r="BS388" s="18"/>
      <c r="BT388" s="18"/>
    </row>
    <row r="389" spans="2:72">
      <c r="B389" s="14" t="s">
        <v>74</v>
      </c>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c r="AA389" s="18"/>
      <c r="AB389" s="18"/>
      <c r="AC389" s="18"/>
      <c r="AD389" s="18"/>
      <c r="AE389" s="18"/>
      <c r="AF389" s="18"/>
      <c r="AG389" s="18"/>
      <c r="AH389" s="18"/>
      <c r="AI389" s="18"/>
      <c r="AJ389" s="18"/>
      <c r="AK389" s="18"/>
      <c r="AL389" s="18"/>
      <c r="AM389" s="18"/>
      <c r="AN389" s="18"/>
      <c r="AO389" s="18"/>
      <c r="AP389" s="18"/>
      <c r="AQ389" s="18"/>
      <c r="AR389" s="18"/>
      <c r="AS389" s="18"/>
      <c r="AT389" s="18"/>
      <c r="AU389" s="18"/>
      <c r="AV389" s="18"/>
      <c r="AW389" s="18"/>
      <c r="AX389" s="18"/>
      <c r="AY389" s="18"/>
      <c r="AZ389" s="18"/>
      <c r="BA389" s="18"/>
      <c r="BB389" s="18"/>
      <c r="BC389" s="18"/>
      <c r="BD389" s="18"/>
      <c r="BE389" s="18"/>
      <c r="BF389" s="18"/>
      <c r="BG389" s="18"/>
      <c r="BH389" s="18"/>
      <c r="BI389" s="18"/>
      <c r="BJ389" s="18"/>
      <c r="BK389" s="18"/>
      <c r="BL389" s="18"/>
      <c r="BM389" s="18"/>
      <c r="BN389" s="18"/>
      <c r="BO389" s="18"/>
      <c r="BP389" s="18"/>
      <c r="BQ389" s="18"/>
      <c r="BR389" s="18"/>
      <c r="BS389" s="18"/>
      <c r="BT389" s="18"/>
    </row>
    <row r="390" spans="2:72" ht="43.5">
      <c r="B390" s="11" t="s">
        <v>232</v>
      </c>
      <c r="C390" s="12">
        <v>0.33011009029767918</v>
      </c>
      <c r="D390" s="12">
        <v>0.47397358754469171</v>
      </c>
      <c r="E390" s="12">
        <v>0.38476620032824599</v>
      </c>
      <c r="F390" s="12">
        <v>0.36250528159154299</v>
      </c>
      <c r="G390" s="12">
        <v>0.2660485430663499</v>
      </c>
      <c r="H390" s="12">
        <v>0.31917613662248578</v>
      </c>
      <c r="I390" s="12">
        <v>0.22440242435891389</v>
      </c>
      <c r="K390" s="12">
        <v>0.34932935189037329</v>
      </c>
      <c r="L390" s="12">
        <v>0.3113408144521505</v>
      </c>
      <c r="N390" s="12">
        <v>0.42232554809955819</v>
      </c>
      <c r="O390" s="12">
        <v>0.44196077260763361</v>
      </c>
      <c r="P390" s="12">
        <v>0.39288711077013061</v>
      </c>
      <c r="Q390" s="12">
        <v>0.19149155684285241</v>
      </c>
      <c r="R390" s="12">
        <v>0.29768566773706628</v>
      </c>
      <c r="S390" s="12">
        <v>0.358451175066548</v>
      </c>
      <c r="T390" s="12">
        <v>0.33276000165973812</v>
      </c>
      <c r="U390" s="12">
        <v>0.31504186758286362</v>
      </c>
      <c r="V390" s="12">
        <v>0.28037886769136838</v>
      </c>
      <c r="W390" s="12">
        <v>0.34995934032280962</v>
      </c>
      <c r="X390" s="12">
        <v>0.30501400309222881</v>
      </c>
      <c r="Y390" s="12">
        <v>0.30892279786154919</v>
      </c>
      <c r="AA390" s="12">
        <v>0.35396902095694632</v>
      </c>
      <c r="AB390" s="12">
        <v>0.31008621540638792</v>
      </c>
      <c r="AC390" s="12">
        <v>0.32716524988967938</v>
      </c>
      <c r="AD390" s="12">
        <v>0.32694731564267832</v>
      </c>
      <c r="AF390" s="12">
        <v>0.31278421340134172</v>
      </c>
      <c r="AG390" s="12">
        <v>0.40262449407522921</v>
      </c>
      <c r="AI390" s="12">
        <v>0.30989382268876309</v>
      </c>
      <c r="AJ390" s="12">
        <v>0.36425517650529671</v>
      </c>
      <c r="AL390" s="12">
        <v>0.27437431943404672</v>
      </c>
      <c r="AM390" s="12">
        <v>0.37257613869475109</v>
      </c>
      <c r="AN390" s="12">
        <v>0.30160010169084078</v>
      </c>
      <c r="AO390" s="12">
        <v>0.35811595782261718</v>
      </c>
      <c r="AP390" s="12">
        <v>0.37630419719140729</v>
      </c>
      <c r="AQ390" s="12">
        <v>0.34429227063785101</v>
      </c>
      <c r="AR390" s="12">
        <v>0.15561433483900131</v>
      </c>
      <c r="AT390" s="12">
        <v>0.23416463384216071</v>
      </c>
      <c r="AU390" s="12">
        <v>0.39462065736251911</v>
      </c>
      <c r="AV390" s="12">
        <v>0.32426447345964371</v>
      </c>
      <c r="AW390" s="12">
        <v>0.4339225967678943</v>
      </c>
      <c r="AX390" s="12">
        <v>0.18468704612386219</v>
      </c>
      <c r="AZ390" s="12">
        <v>0.23963436373591029</v>
      </c>
      <c r="BA390" s="12">
        <v>0.36866050049545918</v>
      </c>
      <c r="BB390" s="12">
        <v>0.41326394228800228</v>
      </c>
      <c r="BC390" s="12">
        <v>0.51513780079410842</v>
      </c>
      <c r="BD390" s="12">
        <v>0.25890420073174902</v>
      </c>
      <c r="BE390" s="12">
        <v>0.43234793956648171</v>
      </c>
      <c r="BF390" s="12">
        <v>0.30535058712581592</v>
      </c>
      <c r="BG390" s="12">
        <v>0.19297105737767031</v>
      </c>
      <c r="BH390" s="12">
        <v>0.31109989037670172</v>
      </c>
      <c r="BJ390" s="12">
        <v>0.2459832250307914</v>
      </c>
      <c r="BK390" s="12">
        <v>0.37634766598714392</v>
      </c>
      <c r="BL390" s="12">
        <v>0.39923328194152852</v>
      </c>
      <c r="BM390" s="12">
        <v>0.55662631350073544</v>
      </c>
      <c r="BN390" s="12">
        <v>0.25401862958282517</v>
      </c>
      <c r="BO390" s="12">
        <v>0.4256569224579333</v>
      </c>
      <c r="BP390" s="12">
        <v>0.29087683609798137</v>
      </c>
      <c r="BQ390" s="12">
        <v>0.23413882270668199</v>
      </c>
      <c r="BR390" s="12">
        <v>0.31346607411643629</v>
      </c>
    </row>
    <row r="391" spans="2:72" ht="43.5">
      <c r="B391" s="11" t="s">
        <v>233</v>
      </c>
      <c r="C391" s="12">
        <v>0.34296164665880968</v>
      </c>
      <c r="D391" s="12">
        <v>0.31260441337019301</v>
      </c>
      <c r="E391" s="12">
        <v>0.35768772663673609</v>
      </c>
      <c r="F391" s="12">
        <v>0.31388343304983718</v>
      </c>
      <c r="G391" s="12">
        <v>0.34588697510409661</v>
      </c>
      <c r="H391" s="12">
        <v>0.31281484612417237</v>
      </c>
      <c r="I391" s="12">
        <v>0.39244272903344579</v>
      </c>
      <c r="K391" s="12">
        <v>0.40944363392202732</v>
      </c>
      <c r="L391" s="12">
        <v>0.27803622006611522</v>
      </c>
      <c r="N391" s="12">
        <v>0.2571040728234873</v>
      </c>
      <c r="O391" s="12">
        <v>0.35210184320224502</v>
      </c>
      <c r="P391" s="12">
        <v>0.30406757496100112</v>
      </c>
      <c r="Q391" s="12">
        <v>0.41814937547550951</v>
      </c>
      <c r="R391" s="12">
        <v>0.34932285597577201</v>
      </c>
      <c r="S391" s="12">
        <v>0.3446470686706874</v>
      </c>
      <c r="T391" s="12">
        <v>0.3192574667402262</v>
      </c>
      <c r="U391" s="12">
        <v>0.36985604107634079</v>
      </c>
      <c r="V391" s="12">
        <v>0.30928836686885403</v>
      </c>
      <c r="W391" s="12">
        <v>0.43724109966093311</v>
      </c>
      <c r="X391" s="12">
        <v>0.33272144051891378</v>
      </c>
      <c r="Y391" s="12">
        <v>0.29082344190879811</v>
      </c>
      <c r="AA391" s="12">
        <v>0.36480270538230047</v>
      </c>
      <c r="AB391" s="12">
        <v>0.31049426634200178</v>
      </c>
      <c r="AC391" s="12">
        <v>0.40930662756034081</v>
      </c>
      <c r="AD391" s="12">
        <v>0.2968631976639492</v>
      </c>
      <c r="AF391" s="12">
        <v>0.34744058242194059</v>
      </c>
      <c r="AG391" s="12">
        <v>0.33128300910718772</v>
      </c>
      <c r="AI391" s="12">
        <v>0.36327806952875241</v>
      </c>
      <c r="AJ391" s="12">
        <v>0.30864739915554368</v>
      </c>
      <c r="AL391" s="12">
        <v>0.37001068038473478</v>
      </c>
      <c r="AM391" s="12">
        <v>0.28996346883223212</v>
      </c>
      <c r="AN391" s="12">
        <v>0.36610792198497438</v>
      </c>
      <c r="AO391" s="12">
        <v>0.34749077551258872</v>
      </c>
      <c r="AP391" s="12">
        <v>0.33068581753847148</v>
      </c>
      <c r="AQ391" s="12">
        <v>0.499975421450012</v>
      </c>
      <c r="AR391" s="12">
        <v>0.33158314216867429</v>
      </c>
      <c r="AT391" s="12">
        <v>0.47618092121226729</v>
      </c>
      <c r="AU391" s="12">
        <v>0.29145391194711789</v>
      </c>
      <c r="AV391" s="12">
        <v>0.26327014331163029</v>
      </c>
      <c r="AW391" s="12">
        <v>0.32240314580697133</v>
      </c>
      <c r="AX391" s="12">
        <v>5.4992288155120493E-2</v>
      </c>
      <c r="AZ391" s="12">
        <v>0.47668710861413688</v>
      </c>
      <c r="BA391" s="12">
        <v>0.32913100773953752</v>
      </c>
      <c r="BB391" s="12">
        <v>0.2068086238361373</v>
      </c>
      <c r="BC391" s="12">
        <v>0.2317561112344195</v>
      </c>
      <c r="BD391" s="12">
        <v>0.52658041203098505</v>
      </c>
      <c r="BE391" s="12">
        <v>0.2197502295451853</v>
      </c>
      <c r="BF391" s="12">
        <v>0.2075078389237035</v>
      </c>
      <c r="BG391" s="12">
        <v>0.2518658454346494</v>
      </c>
      <c r="BH391" s="12">
        <v>0.38071274960883972</v>
      </c>
      <c r="BJ391" s="12">
        <v>0.45260986076149562</v>
      </c>
      <c r="BK391" s="12">
        <v>0.35812245282525201</v>
      </c>
      <c r="BL391" s="12">
        <v>0.22396081779642341</v>
      </c>
      <c r="BM391" s="12">
        <v>0.18044930993309491</v>
      </c>
      <c r="BN391" s="12">
        <v>0.50111048921878665</v>
      </c>
      <c r="BO391" s="12">
        <v>0.23408242040624</v>
      </c>
      <c r="BP391" s="12">
        <v>0.19400624989433141</v>
      </c>
      <c r="BQ391" s="12">
        <v>0.17344623324830591</v>
      </c>
      <c r="BR391" s="12">
        <v>0.49822139789020692</v>
      </c>
    </row>
    <row r="392" spans="2:72">
      <c r="B392" s="11" t="s">
        <v>80</v>
      </c>
      <c r="C392" s="12">
        <v>0.32692826304351108</v>
      </c>
      <c r="D392" s="12">
        <v>0.21342199908511539</v>
      </c>
      <c r="E392" s="12">
        <v>0.25754607303501797</v>
      </c>
      <c r="F392" s="12">
        <v>0.32361128535861988</v>
      </c>
      <c r="G392" s="12">
        <v>0.3880644818295535</v>
      </c>
      <c r="H392" s="12">
        <v>0.36800901725334179</v>
      </c>
      <c r="I392" s="12">
        <v>0.38315484660764021</v>
      </c>
      <c r="K392" s="12">
        <v>0.24122701418759951</v>
      </c>
      <c r="L392" s="12">
        <v>0.41062296548173433</v>
      </c>
      <c r="N392" s="12">
        <v>0.3205703790769544</v>
      </c>
      <c r="O392" s="12">
        <v>0.20593738419012139</v>
      </c>
      <c r="P392" s="12">
        <v>0.30304531426886838</v>
      </c>
      <c r="Q392" s="12">
        <v>0.39035906768163819</v>
      </c>
      <c r="R392" s="12">
        <v>0.35299147628716171</v>
      </c>
      <c r="S392" s="12">
        <v>0.29690175626276472</v>
      </c>
      <c r="T392" s="12">
        <v>0.34798253160003551</v>
      </c>
      <c r="U392" s="12">
        <v>0.31510209134079559</v>
      </c>
      <c r="V392" s="12">
        <v>0.41033276543977748</v>
      </c>
      <c r="W392" s="12">
        <v>0.21279956001625741</v>
      </c>
      <c r="X392" s="12">
        <v>0.36226455638885741</v>
      </c>
      <c r="Y392" s="12">
        <v>0.4002537602296527</v>
      </c>
      <c r="AA392" s="12">
        <v>0.28122827366075309</v>
      </c>
      <c r="AB392" s="12">
        <v>0.37941951825161008</v>
      </c>
      <c r="AC392" s="12">
        <v>0.26352812254997982</v>
      </c>
      <c r="AD392" s="12">
        <v>0.3761894866933726</v>
      </c>
      <c r="AF392" s="12">
        <v>0.33977520417671758</v>
      </c>
      <c r="AG392" s="12">
        <v>0.26609249681758312</v>
      </c>
      <c r="AI392" s="12">
        <v>0.32682810778248461</v>
      </c>
      <c r="AJ392" s="12">
        <v>0.32709742433915961</v>
      </c>
      <c r="AL392" s="12">
        <v>0.35561500018121872</v>
      </c>
      <c r="AM392" s="12">
        <v>0.33746039247301679</v>
      </c>
      <c r="AN392" s="12">
        <v>0.33229197632418489</v>
      </c>
      <c r="AO392" s="12">
        <v>0.29439326666479398</v>
      </c>
      <c r="AP392" s="12">
        <v>0.29300998527012129</v>
      </c>
      <c r="AQ392" s="12">
        <v>0.15573230791213699</v>
      </c>
      <c r="AR392" s="12">
        <v>0.51280252299232443</v>
      </c>
      <c r="AT392" s="12">
        <v>0.28965444494557202</v>
      </c>
      <c r="AU392" s="12">
        <v>0.31392543069036299</v>
      </c>
      <c r="AV392" s="12">
        <v>0.41246538322872611</v>
      </c>
      <c r="AW392" s="12">
        <v>0.24367425742513441</v>
      </c>
      <c r="AX392" s="12">
        <v>0.7603206657210172</v>
      </c>
      <c r="AZ392" s="12">
        <v>0.28367852764995261</v>
      </c>
      <c r="BA392" s="12">
        <v>0.30220849176500331</v>
      </c>
      <c r="BB392" s="12">
        <v>0.37992743387586031</v>
      </c>
      <c r="BC392" s="12">
        <v>0.25310608797147222</v>
      </c>
      <c r="BD392" s="12">
        <v>0.21451538723726599</v>
      </c>
      <c r="BE392" s="12">
        <v>0.34790183088833287</v>
      </c>
      <c r="BF392" s="12">
        <v>0.48714157395048058</v>
      </c>
      <c r="BG392" s="12">
        <v>0.55516309718768053</v>
      </c>
      <c r="BH392" s="12">
        <v>0.30818736001445868</v>
      </c>
      <c r="BJ392" s="12">
        <v>0.30140691420771287</v>
      </c>
      <c r="BK392" s="12">
        <v>0.26552988118760418</v>
      </c>
      <c r="BL392" s="12">
        <v>0.37680590026204802</v>
      </c>
      <c r="BM392" s="12">
        <v>0.26292437656616963</v>
      </c>
      <c r="BN392" s="12">
        <v>0.24487088119838821</v>
      </c>
      <c r="BO392" s="12">
        <v>0.34026065713582682</v>
      </c>
      <c r="BP392" s="12">
        <v>0.51511691400768711</v>
      </c>
      <c r="BQ392" s="12">
        <v>0.59241494404501183</v>
      </c>
      <c r="BR392" s="12">
        <v>0.18831252799335679</v>
      </c>
    </row>
    <row r="394" spans="2:72">
      <c r="B394" s="13" t="s">
        <v>234</v>
      </c>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c r="AA394" s="18"/>
      <c r="AB394" s="18"/>
      <c r="AC394" s="18"/>
      <c r="AD394" s="18"/>
      <c r="AE394" s="18"/>
      <c r="AF394" s="18"/>
      <c r="AG394" s="18"/>
      <c r="AH394" s="18"/>
      <c r="AI394" s="18"/>
      <c r="AJ394" s="18"/>
      <c r="AK394" s="18"/>
      <c r="AL394" s="18"/>
      <c r="AM394" s="18"/>
      <c r="AN394" s="18"/>
      <c r="AO394" s="18"/>
      <c r="AP394" s="18"/>
      <c r="AQ394" s="18"/>
      <c r="AR394" s="18"/>
      <c r="AS394" s="18"/>
      <c r="AT394" s="18"/>
      <c r="AU394" s="18"/>
      <c r="AV394" s="18"/>
      <c r="AW394" s="18"/>
      <c r="AX394" s="18"/>
      <c r="AY394" s="18"/>
      <c r="AZ394" s="18"/>
      <c r="BA394" s="18"/>
      <c r="BB394" s="18"/>
      <c r="BC394" s="18"/>
      <c r="BD394" s="18"/>
      <c r="BE394" s="18"/>
      <c r="BF394" s="18"/>
      <c r="BG394" s="18"/>
      <c r="BH394" s="18"/>
      <c r="BI394" s="18"/>
      <c r="BJ394" s="18"/>
      <c r="BK394" s="18"/>
      <c r="BL394" s="18"/>
      <c r="BM394" s="18"/>
      <c r="BN394" s="18"/>
      <c r="BO394" s="18"/>
      <c r="BP394" s="18"/>
      <c r="BQ394" s="18"/>
      <c r="BR394" s="18"/>
      <c r="BS394" s="18"/>
      <c r="BT394" s="18"/>
    </row>
    <row r="395" spans="2:72">
      <c r="B395" s="14" t="s">
        <v>74</v>
      </c>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c r="AA395" s="18"/>
      <c r="AB395" s="18"/>
      <c r="AC395" s="18"/>
      <c r="AD395" s="18"/>
      <c r="AE395" s="18"/>
      <c r="AF395" s="18"/>
      <c r="AG395" s="18"/>
      <c r="AH395" s="18"/>
      <c r="AI395" s="18"/>
      <c r="AJ395" s="18"/>
      <c r="AK395" s="18"/>
      <c r="AL395" s="18"/>
      <c r="AM395" s="18"/>
      <c r="AN395" s="18"/>
      <c r="AO395" s="18"/>
      <c r="AP395" s="18"/>
      <c r="AQ395" s="18"/>
      <c r="AR395" s="18"/>
      <c r="AS395" s="18"/>
      <c r="AT395" s="18"/>
      <c r="AU395" s="18"/>
      <c r="AV395" s="18"/>
      <c r="AW395" s="18"/>
      <c r="AX395" s="18"/>
      <c r="AY395" s="18"/>
      <c r="AZ395" s="18"/>
      <c r="BA395" s="18"/>
      <c r="BB395" s="18"/>
      <c r="BC395" s="18"/>
      <c r="BD395" s="18"/>
      <c r="BE395" s="18"/>
      <c r="BF395" s="18"/>
      <c r="BG395" s="18"/>
      <c r="BH395" s="18"/>
      <c r="BI395" s="18"/>
      <c r="BJ395" s="18"/>
      <c r="BK395" s="18"/>
      <c r="BL395" s="18"/>
      <c r="BM395" s="18"/>
      <c r="BN395" s="18"/>
      <c r="BO395" s="18"/>
      <c r="BP395" s="18"/>
      <c r="BQ395" s="18"/>
      <c r="BR395" s="18"/>
      <c r="BS395" s="18"/>
      <c r="BT395" s="18"/>
    </row>
    <row r="396" spans="2:72">
      <c r="B396" s="11" t="s">
        <v>235</v>
      </c>
      <c r="C396" s="12">
        <v>8.8541393371028093E-2</v>
      </c>
      <c r="D396" s="12">
        <v>9.084704509751447E-2</v>
      </c>
      <c r="E396" s="12">
        <v>0.1227423528361206</v>
      </c>
      <c r="F396" s="12">
        <v>9.7814843206099733E-2</v>
      </c>
      <c r="G396" s="12">
        <v>6.3167433814948395E-2</v>
      </c>
      <c r="H396" s="12">
        <v>7.6117796638138752E-2</v>
      </c>
      <c r="I396" s="12">
        <v>8.0788072554098381E-2</v>
      </c>
      <c r="K396" s="12">
        <v>0.11421097723967991</v>
      </c>
      <c r="L396" s="12">
        <v>6.3472818381976145E-2</v>
      </c>
      <c r="N396" s="12">
        <v>8.5020746971395528E-2</v>
      </c>
      <c r="O396" s="12">
        <v>0.10157006876337871</v>
      </c>
      <c r="P396" s="12">
        <v>6.0853045469125767E-2</v>
      </c>
      <c r="Q396" s="12">
        <v>0.13882348055580929</v>
      </c>
      <c r="R396" s="12">
        <v>6.0362401473152902E-2</v>
      </c>
      <c r="S396" s="12">
        <v>9.4177887202254923E-2</v>
      </c>
      <c r="T396" s="12">
        <v>9.686458790879264E-2</v>
      </c>
      <c r="U396" s="12">
        <v>9.5489227054627895E-2</v>
      </c>
      <c r="V396" s="12">
        <v>0.1026204054015185</v>
      </c>
      <c r="W396" s="12">
        <v>0.1086159723131558</v>
      </c>
      <c r="X396" s="12">
        <v>7.7351684322213135E-2</v>
      </c>
      <c r="Y396" s="12">
        <v>6.5060061376632478E-2</v>
      </c>
      <c r="AA396" s="12">
        <v>8.5021501408822392E-2</v>
      </c>
      <c r="AB396" s="12">
        <v>8.5388449104888658E-2</v>
      </c>
      <c r="AC396" s="12">
        <v>0.1004042226749763</v>
      </c>
      <c r="AD396" s="12">
        <v>8.5127540787342235E-2</v>
      </c>
      <c r="AF396" s="12">
        <v>8.6552824638748305E-2</v>
      </c>
      <c r="AG396" s="12">
        <v>9.6045278828801178E-2</v>
      </c>
      <c r="AI396" s="12">
        <v>9.4728023498618891E-2</v>
      </c>
      <c r="AJ396" s="12">
        <v>7.8092233163628261E-2</v>
      </c>
      <c r="AL396" s="12">
        <v>8.2257308466274992E-2</v>
      </c>
      <c r="AM396" s="12">
        <v>9.5114557955352841E-2</v>
      </c>
      <c r="AN396" s="12">
        <v>8.7377559672078664E-2</v>
      </c>
      <c r="AO396" s="12">
        <v>6.154824743640451E-2</v>
      </c>
      <c r="AP396" s="12">
        <v>0.1292596713172979</v>
      </c>
      <c r="AQ396" s="12">
        <v>0.20654197408152891</v>
      </c>
      <c r="AR396" s="12">
        <v>7.398666857461289E-2</v>
      </c>
      <c r="AT396" s="12">
        <v>0.11995117778040219</v>
      </c>
      <c r="AU396" s="12">
        <v>7.9613616112959557E-2</v>
      </c>
      <c r="AV396" s="12">
        <v>5.7141017290585613E-2</v>
      </c>
      <c r="AW396" s="12">
        <v>8.7976042126314935E-2</v>
      </c>
      <c r="AX396" s="12">
        <v>4.2558576665277563E-2</v>
      </c>
      <c r="AZ396" s="12">
        <v>0.11780595572465161</v>
      </c>
      <c r="BA396" s="12">
        <v>7.7770941675022201E-2</v>
      </c>
      <c r="BB396" s="12">
        <v>6.2576471618550844E-2</v>
      </c>
      <c r="BC396" s="12">
        <v>6.0821888966287388E-2</v>
      </c>
      <c r="BD396" s="12">
        <v>0.19705369784777471</v>
      </c>
      <c r="BE396" s="12">
        <v>8.351823871410341E-2</v>
      </c>
      <c r="BF396" s="12">
        <v>3.3244855631022641E-2</v>
      </c>
      <c r="BG396" s="12">
        <v>2.4021646109671009E-2</v>
      </c>
      <c r="BH396" s="12">
        <v>7.917899304182871E-2</v>
      </c>
      <c r="BJ396" s="12">
        <v>9.1188187377356011E-2</v>
      </c>
      <c r="BK396" s="12">
        <v>0.10494688133083011</v>
      </c>
      <c r="BL396" s="12">
        <v>4.565997445509825E-2</v>
      </c>
      <c r="BM396" s="12">
        <v>5.9189755961267097E-2</v>
      </c>
      <c r="BN396" s="12">
        <v>0.14866013081062959</v>
      </c>
      <c r="BO396" s="12">
        <v>0.1121502482756354</v>
      </c>
      <c r="BP396" s="12">
        <v>1.179546241355319E-2</v>
      </c>
      <c r="BQ396" s="12">
        <v>2.6145007293271981E-2</v>
      </c>
      <c r="BR396" s="12">
        <v>0.13475163224255751</v>
      </c>
    </row>
    <row r="397" spans="2:72">
      <c r="B397" s="11" t="s">
        <v>236</v>
      </c>
      <c r="C397" s="12">
        <v>0.16986392035057449</v>
      </c>
      <c r="D397" s="12">
        <v>0.192622337624586</v>
      </c>
      <c r="E397" s="12">
        <v>0.2223798341832465</v>
      </c>
      <c r="F397" s="12">
        <v>0.16298036441982899</v>
      </c>
      <c r="G397" s="12">
        <v>0.13930099986994679</v>
      </c>
      <c r="H397" s="12">
        <v>0.14907541376003991</v>
      </c>
      <c r="I397" s="12">
        <v>0.15678098015432379</v>
      </c>
      <c r="K397" s="12">
        <v>0.22598517116161121</v>
      </c>
      <c r="L397" s="12">
        <v>0.1150566514974953</v>
      </c>
      <c r="N397" s="12">
        <v>0.1210654480637139</v>
      </c>
      <c r="O397" s="12">
        <v>0.1114293611659313</v>
      </c>
      <c r="P397" s="12">
        <v>0.2063030120446947</v>
      </c>
      <c r="Q397" s="12">
        <v>0.18278380704670899</v>
      </c>
      <c r="R397" s="12">
        <v>0.14862858289435249</v>
      </c>
      <c r="S397" s="12">
        <v>0.179016604131846</v>
      </c>
      <c r="T397" s="12">
        <v>0.1225435978961873</v>
      </c>
      <c r="U397" s="12">
        <v>0.19427622214110099</v>
      </c>
      <c r="V397" s="12">
        <v>0.18920629530802771</v>
      </c>
      <c r="W397" s="12">
        <v>0.25247757174120627</v>
      </c>
      <c r="X397" s="12">
        <v>0.13504130284904431</v>
      </c>
      <c r="Y397" s="12">
        <v>0.1407370746143545</v>
      </c>
      <c r="AA397" s="12">
        <v>0.20411344831055769</v>
      </c>
      <c r="AB397" s="12">
        <v>0.13212340907104109</v>
      </c>
      <c r="AC397" s="12">
        <v>0.19255512661648819</v>
      </c>
      <c r="AD397" s="12">
        <v>0.15280851528071121</v>
      </c>
      <c r="AF397" s="12">
        <v>0.1596307400940451</v>
      </c>
      <c r="AG397" s="12">
        <v>0.21928176024608981</v>
      </c>
      <c r="AI397" s="12">
        <v>0.18670734021401961</v>
      </c>
      <c r="AJ397" s="12">
        <v>0.14141554232184361</v>
      </c>
      <c r="AL397" s="12">
        <v>0.16080253129104019</v>
      </c>
      <c r="AM397" s="12">
        <v>0.15030035065157471</v>
      </c>
      <c r="AN397" s="12">
        <v>0.18411518646003591</v>
      </c>
      <c r="AO397" s="12">
        <v>0.1557094984719129</v>
      </c>
      <c r="AP397" s="12">
        <v>0.22821801081256129</v>
      </c>
      <c r="AQ397" s="12">
        <v>0.2298362016249372</v>
      </c>
      <c r="AR397" s="12">
        <v>0.19819021995247041</v>
      </c>
      <c r="AT397" s="12">
        <v>0.2418494366002184</v>
      </c>
      <c r="AU397" s="12">
        <v>0.12651349669931591</v>
      </c>
      <c r="AV397" s="12">
        <v>0.17213125151587799</v>
      </c>
      <c r="AW397" s="12">
        <v>0.13815055050204891</v>
      </c>
      <c r="AX397" s="12">
        <v>1.8282985652628141E-2</v>
      </c>
      <c r="AZ397" s="12">
        <v>0.27398120881844229</v>
      </c>
      <c r="BA397" s="12">
        <v>0.16701513499109669</v>
      </c>
      <c r="BB397" s="12">
        <v>4.4594567680669238E-2</v>
      </c>
      <c r="BC397" s="12">
        <v>0.15100289683951029</v>
      </c>
      <c r="BD397" s="12">
        <v>0.2451099098360863</v>
      </c>
      <c r="BE397" s="12">
        <v>0.14321428550610929</v>
      </c>
      <c r="BF397" s="12">
        <v>9.2554978138621388E-2</v>
      </c>
      <c r="BG397" s="12">
        <v>7.211143100375339E-2</v>
      </c>
      <c r="BH397" s="12">
        <v>0.1303214834841851</v>
      </c>
      <c r="BJ397" s="12">
        <v>0.2358333392035018</v>
      </c>
      <c r="BK397" s="12">
        <v>0.1866631600400411</v>
      </c>
      <c r="BL397" s="12">
        <v>7.5878592599554678E-2</v>
      </c>
      <c r="BM397" s="12">
        <v>0.1020261824374514</v>
      </c>
      <c r="BN397" s="12">
        <v>0.25937983132680043</v>
      </c>
      <c r="BO397" s="12">
        <v>0.16086651059983709</v>
      </c>
      <c r="BP397" s="12">
        <v>8.4312270305256523E-2</v>
      </c>
      <c r="BQ397" s="12">
        <v>5.5710992270102018E-2</v>
      </c>
      <c r="BR397" s="12">
        <v>0.205471703273505</v>
      </c>
    </row>
    <row r="398" spans="2:72">
      <c r="B398" s="11" t="s">
        <v>237</v>
      </c>
      <c r="C398" s="12">
        <v>0.25123058936903803</v>
      </c>
      <c r="D398" s="12">
        <v>0.22072460310643929</v>
      </c>
      <c r="E398" s="12">
        <v>0.25123582857847188</v>
      </c>
      <c r="F398" s="12">
        <v>0.2452694791388485</v>
      </c>
      <c r="G398" s="12">
        <v>0.30248788860199022</v>
      </c>
      <c r="H398" s="12">
        <v>0.26344935617223392</v>
      </c>
      <c r="I398" s="12">
        <v>0.2263904803024667</v>
      </c>
      <c r="K398" s="12">
        <v>0.22161500716987001</v>
      </c>
      <c r="L398" s="12">
        <v>0.28015277396708788</v>
      </c>
      <c r="N398" s="12">
        <v>0.220176734333841</v>
      </c>
      <c r="O398" s="12">
        <v>0.24396104849260139</v>
      </c>
      <c r="P398" s="12">
        <v>0.2728755940400987</v>
      </c>
      <c r="Q398" s="12">
        <v>0.27038648014020361</v>
      </c>
      <c r="R398" s="12">
        <v>0.22031076627858759</v>
      </c>
      <c r="S398" s="12">
        <v>0.25572859240935952</v>
      </c>
      <c r="T398" s="12">
        <v>0.2708160328100076</v>
      </c>
      <c r="U398" s="12">
        <v>0.2284242255235841</v>
      </c>
      <c r="V398" s="12">
        <v>0.2224610999674615</v>
      </c>
      <c r="W398" s="12">
        <v>0.2626136983263937</v>
      </c>
      <c r="X398" s="12">
        <v>0.27880992879975097</v>
      </c>
      <c r="Y398" s="12">
        <v>0.27936459156750532</v>
      </c>
      <c r="AA398" s="12">
        <v>0.2100527333972253</v>
      </c>
      <c r="AB398" s="12">
        <v>0.22179206899268991</v>
      </c>
      <c r="AC398" s="12">
        <v>0.3156578573713722</v>
      </c>
      <c r="AD398" s="12">
        <v>0.2707144452710481</v>
      </c>
      <c r="AF398" s="12">
        <v>0.25648912247122801</v>
      </c>
      <c r="AG398" s="12">
        <v>0.22464589243854391</v>
      </c>
      <c r="AI398" s="12">
        <v>0.2559273779118067</v>
      </c>
      <c r="AJ398" s="12">
        <v>0.24329775761224709</v>
      </c>
      <c r="AL398" s="12">
        <v>0.33538805086676521</v>
      </c>
      <c r="AM398" s="12">
        <v>0.21702676941829799</v>
      </c>
      <c r="AN398" s="12">
        <v>0.27631502880430547</v>
      </c>
      <c r="AO398" s="12">
        <v>0.2276389749946453</v>
      </c>
      <c r="AP398" s="12">
        <v>0.163378795991722</v>
      </c>
      <c r="AQ398" s="12">
        <v>0.13214270840317929</v>
      </c>
      <c r="AR398" s="12">
        <v>0.34255434290544451</v>
      </c>
      <c r="AT398" s="12">
        <v>0.27602078567994037</v>
      </c>
      <c r="AU398" s="12">
        <v>0.20992784935779529</v>
      </c>
      <c r="AV398" s="12">
        <v>0.29034717351062439</v>
      </c>
      <c r="AW398" s="12">
        <v>0.2334464341613435</v>
      </c>
      <c r="AX398" s="12">
        <v>0.35908228902651068</v>
      </c>
      <c r="AZ398" s="12">
        <v>0.2481128341911398</v>
      </c>
      <c r="BA398" s="12">
        <v>0.22787702004579721</v>
      </c>
      <c r="BB398" s="12">
        <v>0.22724274672555131</v>
      </c>
      <c r="BC398" s="12">
        <v>0.18392736089840811</v>
      </c>
      <c r="BD398" s="12">
        <v>0.27277543022653122</v>
      </c>
      <c r="BE398" s="12">
        <v>0.1466553097210935</v>
      </c>
      <c r="BF398" s="12">
        <v>0.32931249535161528</v>
      </c>
      <c r="BG398" s="12">
        <v>0.43601841082813431</v>
      </c>
      <c r="BH398" s="12">
        <v>0.20126262695738001</v>
      </c>
      <c r="BJ398" s="12">
        <v>0.25281781716139562</v>
      </c>
      <c r="BK398" s="12">
        <v>0.23268382892570649</v>
      </c>
      <c r="BL398" s="12">
        <v>0.21982293991409069</v>
      </c>
      <c r="BM398" s="12">
        <v>0.1543554748530433</v>
      </c>
      <c r="BN398" s="12">
        <v>0.28977616223120323</v>
      </c>
      <c r="BO398" s="12">
        <v>0.16640676343854621</v>
      </c>
      <c r="BP398" s="12">
        <v>0.36783300503833499</v>
      </c>
      <c r="BQ398" s="12">
        <v>0.27602502519674932</v>
      </c>
      <c r="BR398" s="12">
        <v>0.18098534450938619</v>
      </c>
    </row>
    <row r="399" spans="2:72">
      <c r="B399" s="11" t="s">
        <v>238</v>
      </c>
      <c r="C399" s="12">
        <v>0.1730127465010719</v>
      </c>
      <c r="D399" s="12">
        <v>0.12324305061641359</v>
      </c>
      <c r="E399" s="12">
        <v>0.16798670609866909</v>
      </c>
      <c r="F399" s="12">
        <v>0.1653308747036388</v>
      </c>
      <c r="G399" s="12">
        <v>0.19538794613734731</v>
      </c>
      <c r="H399" s="12">
        <v>0.14734925335095439</v>
      </c>
      <c r="I399" s="12">
        <v>0.21511373143405069</v>
      </c>
      <c r="K399" s="12">
        <v>0.17841835843868151</v>
      </c>
      <c r="L399" s="12">
        <v>0.16773369761141821</v>
      </c>
      <c r="N399" s="12">
        <v>0.23869178865721671</v>
      </c>
      <c r="O399" s="12">
        <v>0.2292003848846165</v>
      </c>
      <c r="P399" s="12">
        <v>0.14556550946164401</v>
      </c>
      <c r="Q399" s="12">
        <v>7.744395466961157E-2</v>
      </c>
      <c r="R399" s="12">
        <v>0.22560642656427221</v>
      </c>
      <c r="S399" s="12">
        <v>0.1650069630123899</v>
      </c>
      <c r="T399" s="12">
        <v>0.24676535039224959</v>
      </c>
      <c r="U399" s="12">
        <v>0.13960875878924101</v>
      </c>
      <c r="V399" s="12">
        <v>0.14932636826136081</v>
      </c>
      <c r="W399" s="12">
        <v>0.1338190331339261</v>
      </c>
      <c r="X399" s="12">
        <v>0.15682263089777529</v>
      </c>
      <c r="Y399" s="12">
        <v>0.17414675798764009</v>
      </c>
      <c r="AA399" s="12">
        <v>0.17590812180032539</v>
      </c>
      <c r="AB399" s="12">
        <v>0.20881789470443771</v>
      </c>
      <c r="AC399" s="12">
        <v>0.1462487955812003</v>
      </c>
      <c r="AD399" s="12">
        <v>0.15553554099479719</v>
      </c>
      <c r="AF399" s="12">
        <v>0.18263663782939199</v>
      </c>
      <c r="AG399" s="12">
        <v>0.1344721643546429</v>
      </c>
      <c r="AI399" s="12">
        <v>0.1783447628195983</v>
      </c>
      <c r="AJ399" s="12">
        <v>0.1640070209943412</v>
      </c>
      <c r="AL399" s="12">
        <v>0.16484612872694621</v>
      </c>
      <c r="AM399" s="12">
        <v>0.18390828987338781</v>
      </c>
      <c r="AN399" s="12">
        <v>0.1394629769474387</v>
      </c>
      <c r="AO399" s="12">
        <v>0.20686137573110511</v>
      </c>
      <c r="AP399" s="12">
        <v>0.155113690828449</v>
      </c>
      <c r="AQ399" s="12">
        <v>0.23141053629629471</v>
      </c>
      <c r="AR399" s="12">
        <v>1.818316723286462E-2</v>
      </c>
      <c r="AT399" s="12">
        <v>0.13990055790341291</v>
      </c>
      <c r="AU399" s="12">
        <v>0.2261312602335008</v>
      </c>
      <c r="AV399" s="12">
        <v>0.1441982939316773</v>
      </c>
      <c r="AW399" s="12">
        <v>0.1442089887338702</v>
      </c>
      <c r="AX399" s="12">
        <v>0.1202419840649331</v>
      </c>
      <c r="AZ399" s="12">
        <v>0.1874939410293909</v>
      </c>
      <c r="BA399" s="12">
        <v>0.19797561519445389</v>
      </c>
      <c r="BB399" s="12">
        <v>0.24338626084874079</v>
      </c>
      <c r="BC399" s="12">
        <v>0.13136383947822189</v>
      </c>
      <c r="BD399" s="12">
        <v>0.124150564518464</v>
      </c>
      <c r="BE399" s="12">
        <v>0.17537595645151521</v>
      </c>
      <c r="BF399" s="12">
        <v>0.15465815340313621</v>
      </c>
      <c r="BG399" s="12">
        <v>4.7739477711914641E-2</v>
      </c>
      <c r="BH399" s="12">
        <v>0.14128802300753801</v>
      </c>
      <c r="BJ399" s="12">
        <v>0.20725340864788749</v>
      </c>
      <c r="BK399" s="12">
        <v>0.18742082115463321</v>
      </c>
      <c r="BL399" s="12">
        <v>0.23363742444187879</v>
      </c>
      <c r="BM399" s="12">
        <v>0.16301499364588939</v>
      </c>
      <c r="BN399" s="12">
        <v>0.13595022972793341</v>
      </c>
      <c r="BO399" s="12">
        <v>0.183351544066744</v>
      </c>
      <c r="BP399" s="12">
        <v>0.1168535806833387</v>
      </c>
      <c r="BQ399" s="12">
        <v>0.2019994534039361</v>
      </c>
      <c r="BR399" s="12">
        <v>0.14038795917687361</v>
      </c>
    </row>
    <row r="400" spans="2:72">
      <c r="B400" s="11" t="s">
        <v>239</v>
      </c>
      <c r="C400" s="12">
        <v>0.23877169516062879</v>
      </c>
      <c r="D400" s="12">
        <v>0.27897014439713308</v>
      </c>
      <c r="E400" s="12">
        <v>0.17216704543793809</v>
      </c>
      <c r="F400" s="12">
        <v>0.2073946658648701</v>
      </c>
      <c r="G400" s="12">
        <v>0.22748698829598121</v>
      </c>
      <c r="H400" s="12">
        <v>0.28169453100727138</v>
      </c>
      <c r="I400" s="12">
        <v>0.27186759001458982</v>
      </c>
      <c r="K400" s="12">
        <v>0.22890650881595681</v>
      </c>
      <c r="L400" s="12">
        <v>0.24840590524084741</v>
      </c>
      <c r="N400" s="12">
        <v>0.30653789241449853</v>
      </c>
      <c r="O400" s="12">
        <v>0.23347606343447</v>
      </c>
      <c r="P400" s="12">
        <v>0.22211675229670619</v>
      </c>
      <c r="Q400" s="12">
        <v>0.20088870334693801</v>
      </c>
      <c r="R400" s="12">
        <v>0.2329865794967122</v>
      </c>
      <c r="S400" s="12">
        <v>0.23096941800272869</v>
      </c>
      <c r="T400" s="12">
        <v>0.17671037115315619</v>
      </c>
      <c r="U400" s="12">
        <v>0.24824909229700251</v>
      </c>
      <c r="V400" s="12">
        <v>0.21803955181472581</v>
      </c>
      <c r="W400" s="12">
        <v>0.2032035634920942</v>
      </c>
      <c r="X400" s="12">
        <v>0.26968506633917999</v>
      </c>
      <c r="Y400" s="12">
        <v>0.28939867368061889</v>
      </c>
      <c r="AA400" s="12">
        <v>0.27595056945941698</v>
      </c>
      <c r="AB400" s="12">
        <v>0.27376025449625158</v>
      </c>
      <c r="AC400" s="12">
        <v>0.18190980323524639</v>
      </c>
      <c r="AD400" s="12">
        <v>0.2116776406191557</v>
      </c>
      <c r="AF400" s="12">
        <v>0.23356809043781751</v>
      </c>
      <c r="AG400" s="12">
        <v>0.25878918229572728</v>
      </c>
      <c r="AI400" s="12">
        <v>0.21456682246865411</v>
      </c>
      <c r="AJ400" s="12">
        <v>0.27965349790978611</v>
      </c>
      <c r="AL400" s="12">
        <v>0.15698580730374129</v>
      </c>
      <c r="AM400" s="12">
        <v>0.28020555569700462</v>
      </c>
      <c r="AN400" s="12">
        <v>0.23527792951510221</v>
      </c>
      <c r="AO400" s="12">
        <v>0.29323657302514478</v>
      </c>
      <c r="AP400" s="12">
        <v>0.26024736303727852</v>
      </c>
      <c r="AQ400" s="12">
        <v>0.16110027163446181</v>
      </c>
      <c r="AR400" s="12">
        <v>0.1448030416562581</v>
      </c>
      <c r="AT400" s="12">
        <v>0.16682803094943</v>
      </c>
      <c r="AU400" s="12">
        <v>0.31930641738746007</v>
      </c>
      <c r="AV400" s="12">
        <v>0.17981700561899891</v>
      </c>
      <c r="AW400" s="12">
        <v>0.30267293508548421</v>
      </c>
      <c r="AX400" s="12">
        <v>8.5990414692969669E-2</v>
      </c>
      <c r="AZ400" s="12">
        <v>0.13612496845206709</v>
      </c>
      <c r="BA400" s="12">
        <v>0.28801423527277747</v>
      </c>
      <c r="BB400" s="12">
        <v>0.35185789514548338</v>
      </c>
      <c r="BC400" s="12">
        <v>0.39995192334329971</v>
      </c>
      <c r="BD400" s="12">
        <v>0.12735803673086049</v>
      </c>
      <c r="BE400" s="12">
        <v>0.41756817370020799</v>
      </c>
      <c r="BF400" s="12">
        <v>0.18831607877866521</v>
      </c>
      <c r="BG400" s="12">
        <v>9.9664808249402687E-2</v>
      </c>
      <c r="BH400" s="12">
        <v>0.32766513809009451</v>
      </c>
      <c r="BJ400" s="12">
        <v>0.1646773823974978</v>
      </c>
      <c r="BK400" s="12">
        <v>0.2515934192954874</v>
      </c>
      <c r="BL400" s="12">
        <v>0.38621464311058629</v>
      </c>
      <c r="BM400" s="12">
        <v>0.45359450958466968</v>
      </c>
      <c r="BN400" s="12">
        <v>0.12760639488311429</v>
      </c>
      <c r="BO400" s="12">
        <v>0.34197948194968381</v>
      </c>
      <c r="BP400" s="12">
        <v>0.14175809527609309</v>
      </c>
      <c r="BQ400" s="12">
        <v>0.24524097912363621</v>
      </c>
      <c r="BR400" s="12">
        <v>0.30222008857433802</v>
      </c>
    </row>
    <row r="401" spans="2:72">
      <c r="B401" s="11" t="s">
        <v>80</v>
      </c>
      <c r="C401" s="12">
        <v>7.8579655247658795E-2</v>
      </c>
      <c r="D401" s="12">
        <v>9.3592819157913662E-2</v>
      </c>
      <c r="E401" s="12">
        <v>6.3488232865553842E-2</v>
      </c>
      <c r="F401" s="12">
        <v>0.121209772666714</v>
      </c>
      <c r="G401" s="12">
        <v>7.2168743279786104E-2</v>
      </c>
      <c r="H401" s="12">
        <v>8.2313649071361683E-2</v>
      </c>
      <c r="I401" s="12">
        <v>4.9059145540470563E-2</v>
      </c>
      <c r="K401" s="12">
        <v>3.0863977174200741E-2</v>
      </c>
      <c r="L401" s="12">
        <v>0.1251781533011751</v>
      </c>
      <c r="N401" s="12">
        <v>2.8507389559334292E-2</v>
      </c>
      <c r="O401" s="12">
        <v>8.0363073259002091E-2</v>
      </c>
      <c r="P401" s="12">
        <v>9.2286086687730681E-2</v>
      </c>
      <c r="Q401" s="12">
        <v>0.1296735742407287</v>
      </c>
      <c r="R401" s="12">
        <v>0.1121052432929226</v>
      </c>
      <c r="S401" s="12">
        <v>7.5100535241421157E-2</v>
      </c>
      <c r="T401" s="12">
        <v>8.6300059839606619E-2</v>
      </c>
      <c r="U401" s="12">
        <v>9.3952474194443511E-2</v>
      </c>
      <c r="V401" s="12">
        <v>0.11834627924690561</v>
      </c>
      <c r="W401" s="12">
        <v>3.9270160993223842E-2</v>
      </c>
      <c r="X401" s="12">
        <v>8.2289386792036262E-2</v>
      </c>
      <c r="Y401" s="12">
        <v>5.1292840773248687E-2</v>
      </c>
      <c r="AA401" s="12">
        <v>4.8953625623651992E-2</v>
      </c>
      <c r="AB401" s="12">
        <v>7.8117923630690825E-2</v>
      </c>
      <c r="AC401" s="12">
        <v>6.3224194520716592E-2</v>
      </c>
      <c r="AD401" s="12">
        <v>0.1241363170469456</v>
      </c>
      <c r="AF401" s="12">
        <v>8.1122584528768985E-2</v>
      </c>
      <c r="AG401" s="12">
        <v>6.6765721836195002E-2</v>
      </c>
      <c r="AI401" s="12">
        <v>6.9725673087302362E-2</v>
      </c>
      <c r="AJ401" s="12">
        <v>9.3533947998153733E-2</v>
      </c>
      <c r="AL401" s="12">
        <v>9.9720173345232227E-2</v>
      </c>
      <c r="AM401" s="12">
        <v>7.3444476404382134E-2</v>
      </c>
      <c r="AN401" s="12">
        <v>7.7451318601039237E-2</v>
      </c>
      <c r="AO401" s="12">
        <v>5.5005330340787369E-2</v>
      </c>
      <c r="AP401" s="12">
        <v>6.3782468012691218E-2</v>
      </c>
      <c r="AQ401" s="12">
        <v>3.8968307959598138E-2</v>
      </c>
      <c r="AR401" s="12">
        <v>0.22228255967834959</v>
      </c>
      <c r="AT401" s="12">
        <v>5.5450011086596321E-2</v>
      </c>
      <c r="AU401" s="12">
        <v>3.8507360208968403E-2</v>
      </c>
      <c r="AV401" s="12">
        <v>0.15636525813223581</v>
      </c>
      <c r="AW401" s="12">
        <v>9.3545049390938217E-2</v>
      </c>
      <c r="AX401" s="12">
        <v>0.37384374989768088</v>
      </c>
      <c r="AZ401" s="12">
        <v>3.6481091784308091E-2</v>
      </c>
      <c r="BA401" s="12">
        <v>4.1347052820852527E-2</v>
      </c>
      <c r="BB401" s="12">
        <v>7.0342057981004347E-2</v>
      </c>
      <c r="BC401" s="12">
        <v>7.2932090474272709E-2</v>
      </c>
      <c r="BD401" s="12">
        <v>3.3552360840283207E-2</v>
      </c>
      <c r="BE401" s="12">
        <v>3.3668035906970317E-2</v>
      </c>
      <c r="BF401" s="12">
        <v>0.20191343869693931</v>
      </c>
      <c r="BG401" s="12">
        <v>0.32044422609712397</v>
      </c>
      <c r="BH401" s="12">
        <v>0.12028373541897359</v>
      </c>
      <c r="BJ401" s="12">
        <v>4.8229865212361417E-2</v>
      </c>
      <c r="BK401" s="12">
        <v>3.6691889253301788E-2</v>
      </c>
      <c r="BL401" s="12">
        <v>3.878642547879111E-2</v>
      </c>
      <c r="BM401" s="12">
        <v>6.781908351767893E-2</v>
      </c>
      <c r="BN401" s="12">
        <v>3.8627251020319019E-2</v>
      </c>
      <c r="BO401" s="12">
        <v>3.5245451669553458E-2</v>
      </c>
      <c r="BP401" s="12">
        <v>0.27744758628342342</v>
      </c>
      <c r="BQ401" s="12">
        <v>0.1948785427123042</v>
      </c>
      <c r="BR401" s="12">
        <v>3.6183272223339717E-2</v>
      </c>
    </row>
    <row r="403" spans="2:72">
      <c r="B403" s="13" t="s">
        <v>83</v>
      </c>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c r="AA403" s="18"/>
      <c r="AB403" s="18"/>
      <c r="AC403" s="18"/>
      <c r="AD403" s="18"/>
      <c r="AE403" s="18"/>
      <c r="AF403" s="18"/>
      <c r="AG403" s="18"/>
      <c r="AH403" s="18"/>
      <c r="AI403" s="18"/>
      <c r="AJ403" s="18"/>
      <c r="AK403" s="18"/>
      <c r="AL403" s="18"/>
      <c r="AM403" s="18"/>
      <c r="AN403" s="18"/>
      <c r="AO403" s="18"/>
      <c r="AP403" s="18"/>
      <c r="AQ403" s="18"/>
      <c r="AR403" s="18"/>
      <c r="AS403" s="18"/>
      <c r="AT403" s="18"/>
      <c r="AU403" s="18"/>
      <c r="AV403" s="18"/>
      <c r="AW403" s="18"/>
      <c r="AX403" s="18"/>
      <c r="AY403" s="18"/>
      <c r="AZ403" s="18"/>
      <c r="BA403" s="18"/>
      <c r="BB403" s="18"/>
      <c r="BC403" s="18"/>
      <c r="BD403" s="18"/>
      <c r="BE403" s="18"/>
      <c r="BF403" s="18"/>
      <c r="BG403" s="18"/>
      <c r="BH403" s="18"/>
      <c r="BI403" s="18"/>
      <c r="BJ403" s="18"/>
      <c r="BK403" s="18"/>
      <c r="BL403" s="18"/>
      <c r="BM403" s="18"/>
      <c r="BN403" s="18"/>
      <c r="BO403" s="18"/>
      <c r="BP403" s="18"/>
      <c r="BQ403" s="18"/>
      <c r="BR403" s="18"/>
      <c r="BS403" s="18"/>
      <c r="BT403" s="18"/>
    </row>
    <row r="404" spans="2:72">
      <c r="B404" s="14" t="s">
        <v>74</v>
      </c>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c r="AA404" s="18"/>
      <c r="AB404" s="18"/>
      <c r="AC404" s="18"/>
      <c r="AD404" s="18"/>
      <c r="AE404" s="18"/>
      <c r="AF404" s="18"/>
      <c r="AG404" s="18"/>
      <c r="AH404" s="18"/>
      <c r="AI404" s="18"/>
      <c r="AJ404" s="18"/>
      <c r="AK404" s="18"/>
      <c r="AL404" s="18"/>
      <c r="AM404" s="18"/>
      <c r="AN404" s="18"/>
      <c r="AO404" s="18"/>
      <c r="AP404" s="18"/>
      <c r="AQ404" s="18"/>
      <c r="AR404" s="18"/>
      <c r="AS404" s="18"/>
      <c r="AT404" s="18"/>
      <c r="AU404" s="18"/>
      <c r="AV404" s="18"/>
      <c r="AW404" s="18"/>
      <c r="AX404" s="18"/>
      <c r="AY404" s="18"/>
      <c r="AZ404" s="18"/>
      <c r="BA404" s="18"/>
      <c r="BB404" s="18"/>
      <c r="BC404" s="18"/>
      <c r="BD404" s="18"/>
      <c r="BE404" s="18"/>
      <c r="BF404" s="18"/>
      <c r="BG404" s="18"/>
      <c r="BH404" s="18"/>
      <c r="BI404" s="18"/>
      <c r="BJ404" s="18"/>
      <c r="BK404" s="18"/>
      <c r="BL404" s="18"/>
      <c r="BM404" s="18"/>
      <c r="BN404" s="18"/>
      <c r="BO404" s="18"/>
      <c r="BP404" s="18"/>
      <c r="BQ404" s="18"/>
      <c r="BR404" s="18"/>
      <c r="BS404" s="18"/>
      <c r="BT404" s="18"/>
    </row>
    <row r="405" spans="2:72" ht="43.5">
      <c r="B405" s="11" t="s">
        <v>240</v>
      </c>
      <c r="C405" s="12">
        <v>0.26829545019033901</v>
      </c>
      <c r="D405" s="12">
        <v>0.18491745014220751</v>
      </c>
      <c r="E405" s="12">
        <v>0.26185713088405649</v>
      </c>
      <c r="F405" s="12">
        <v>0.2386593673905763</v>
      </c>
      <c r="G405" s="12">
        <v>0.29981300954382889</v>
      </c>
      <c r="H405" s="12">
        <v>0.30535380292588582</v>
      </c>
      <c r="I405" s="12">
        <v>0.30189353848092942</v>
      </c>
      <c r="K405" s="12">
        <v>0.29200471206750128</v>
      </c>
      <c r="L405" s="12">
        <v>0.2451412996461009</v>
      </c>
      <c r="N405" s="12">
        <v>0.22022178153950839</v>
      </c>
      <c r="O405" s="12">
        <v>0.28230231423877888</v>
      </c>
      <c r="P405" s="12">
        <v>0.27793684860648538</v>
      </c>
      <c r="Q405" s="12">
        <v>0.38030547868098408</v>
      </c>
      <c r="R405" s="12">
        <v>0.2429669959293301</v>
      </c>
      <c r="S405" s="12">
        <v>0.28377908032396831</v>
      </c>
      <c r="T405" s="12">
        <v>0.2702667866351291</v>
      </c>
      <c r="U405" s="12">
        <v>0.24710008842647091</v>
      </c>
      <c r="V405" s="12">
        <v>0.30304964404123119</v>
      </c>
      <c r="W405" s="12">
        <v>0.27712221139722931</v>
      </c>
      <c r="X405" s="12">
        <v>0.26121517723158449</v>
      </c>
      <c r="Y405" s="12">
        <v>0.25343692864904588</v>
      </c>
      <c r="AA405" s="12">
        <v>0.2616857230265861</v>
      </c>
      <c r="AB405" s="12">
        <v>0.25403345791824677</v>
      </c>
      <c r="AC405" s="12">
        <v>0.28048924832655481</v>
      </c>
      <c r="AD405" s="12">
        <v>0.28028180522317059</v>
      </c>
      <c r="AF405" s="12">
        <v>0.27640830417957102</v>
      </c>
      <c r="AG405" s="12">
        <v>0.23530243571650911</v>
      </c>
      <c r="AI405" s="12">
        <v>0.28931677778996479</v>
      </c>
      <c r="AJ405" s="12">
        <v>0.23279062521605781</v>
      </c>
      <c r="AL405" s="12">
        <v>0.30851061291106913</v>
      </c>
      <c r="AM405" s="12">
        <v>0.27347937365910469</v>
      </c>
      <c r="AN405" s="12">
        <v>0.29692675387654799</v>
      </c>
      <c r="AO405" s="12">
        <v>0.21296771440784759</v>
      </c>
      <c r="AP405" s="12">
        <v>0.2608944580107736</v>
      </c>
      <c r="AQ405" s="12">
        <v>0.31751812043856492</v>
      </c>
      <c r="AR405" s="12">
        <v>0.2452754703767408</v>
      </c>
      <c r="AT405" s="12">
        <v>0.35406230573371861</v>
      </c>
      <c r="AU405" s="12">
        <v>0.22945029617424201</v>
      </c>
      <c r="AV405" s="12">
        <v>0.26964295072466138</v>
      </c>
      <c r="AW405" s="12">
        <v>0.18452439986898139</v>
      </c>
      <c r="AX405" s="12">
        <v>9.9850798053847528E-2</v>
      </c>
      <c r="AZ405" s="12">
        <v>0.31528961302363778</v>
      </c>
      <c r="BA405" s="12">
        <v>0.23313235189827769</v>
      </c>
      <c r="BB405" s="12">
        <v>0.20501335595906081</v>
      </c>
      <c r="BC405" s="12">
        <v>0.1518254310003429</v>
      </c>
      <c r="BD405" s="12">
        <v>0.46984843534285903</v>
      </c>
      <c r="BE405" s="12">
        <v>0.20106897903303589</v>
      </c>
      <c r="BF405" s="12">
        <v>0.235512733985555</v>
      </c>
      <c r="BG405" s="12">
        <v>0.20340270736780769</v>
      </c>
      <c r="BH405" s="12">
        <v>0.25450177442266808</v>
      </c>
      <c r="BJ405" s="12">
        <v>0.26494767439979861</v>
      </c>
      <c r="BK405" s="12">
        <v>0.2286203277132812</v>
      </c>
      <c r="BL405" s="12">
        <v>0.2038128340745938</v>
      </c>
      <c r="BM405" s="12">
        <v>0.14771762155349649</v>
      </c>
      <c r="BN405" s="12">
        <v>0.44748690468444391</v>
      </c>
      <c r="BO405" s="12">
        <v>0.12611837857019101</v>
      </c>
      <c r="BP405" s="12">
        <v>0.19931395503968419</v>
      </c>
      <c r="BQ405" s="12">
        <v>0.20095590182306861</v>
      </c>
      <c r="BR405" s="12">
        <v>0.32342749315518171</v>
      </c>
    </row>
    <row r="406" spans="2:72" ht="29.1">
      <c r="B406" s="11" t="s">
        <v>241</v>
      </c>
      <c r="C406" s="12">
        <v>0.39924962030858507</v>
      </c>
      <c r="D406" s="12">
        <v>0.45904586996089358</v>
      </c>
      <c r="E406" s="12">
        <v>0.37571277640976658</v>
      </c>
      <c r="F406" s="12">
        <v>0.32816521324653941</v>
      </c>
      <c r="G406" s="12">
        <v>0.35650234082534638</v>
      </c>
      <c r="H406" s="12">
        <v>0.41482456926737438</v>
      </c>
      <c r="I406" s="12">
        <v>0.46068437668259621</v>
      </c>
      <c r="K406" s="12">
        <v>0.42263962876350403</v>
      </c>
      <c r="L406" s="12">
        <v>0.37640724842024448</v>
      </c>
      <c r="N406" s="12">
        <v>0.42385285014884078</v>
      </c>
      <c r="O406" s="12">
        <v>0.39351815976950849</v>
      </c>
      <c r="P406" s="12">
        <v>0.46382216242099222</v>
      </c>
      <c r="Q406" s="12">
        <v>0.31353513334426358</v>
      </c>
      <c r="R406" s="12">
        <v>0.43411776188438289</v>
      </c>
      <c r="S406" s="12">
        <v>0.34998594194492832</v>
      </c>
      <c r="T406" s="12">
        <v>0.38502603234869992</v>
      </c>
      <c r="U406" s="12">
        <v>0.362804498780123</v>
      </c>
      <c r="V406" s="12">
        <v>0.38551583734129802</v>
      </c>
      <c r="W406" s="12">
        <v>0.42799183791005291</v>
      </c>
      <c r="X406" s="12">
        <v>0.38217345874220121</v>
      </c>
      <c r="Y406" s="12">
        <v>0.42410529548673598</v>
      </c>
      <c r="AA406" s="12">
        <v>0.43898917029178308</v>
      </c>
      <c r="AB406" s="12">
        <v>0.40246992076421773</v>
      </c>
      <c r="AC406" s="12">
        <v>0.40704930647020521</v>
      </c>
      <c r="AD406" s="12">
        <v>0.34799126636890038</v>
      </c>
      <c r="AF406" s="12">
        <v>0.41390747578509329</v>
      </c>
      <c r="AG406" s="12">
        <v>0.33874257341759961</v>
      </c>
      <c r="AI406" s="12">
        <v>0.38782039748530089</v>
      </c>
      <c r="AJ406" s="12">
        <v>0.41855347036323082</v>
      </c>
      <c r="AL406" s="12">
        <v>0.37654046909870059</v>
      </c>
      <c r="AM406" s="12">
        <v>0.40351622185521407</v>
      </c>
      <c r="AN406" s="12">
        <v>0.39356437604426142</v>
      </c>
      <c r="AO406" s="12">
        <v>0.46056832514233781</v>
      </c>
      <c r="AP406" s="12">
        <v>0.33588489322131337</v>
      </c>
      <c r="AQ406" s="12">
        <v>0.39961466000425311</v>
      </c>
      <c r="AR406" s="12">
        <v>0.30579634790993698</v>
      </c>
      <c r="AT406" s="12">
        <v>0.39805501530776499</v>
      </c>
      <c r="AU406" s="12">
        <v>0.45726672813058272</v>
      </c>
      <c r="AV406" s="12">
        <v>0.29444665231914002</v>
      </c>
      <c r="AW406" s="12">
        <v>0.42028815843084932</v>
      </c>
      <c r="AX406" s="12">
        <v>0.18220694330590939</v>
      </c>
      <c r="AZ406" s="12">
        <v>0.42125604803937822</v>
      </c>
      <c r="BA406" s="12">
        <v>0.46015722690881228</v>
      </c>
      <c r="BB406" s="12">
        <v>0.45204739395220961</v>
      </c>
      <c r="BC406" s="12">
        <v>0.3912922052633418</v>
      </c>
      <c r="BD406" s="12">
        <v>0.33643161116258508</v>
      </c>
      <c r="BE406" s="12">
        <v>0.45512821169107132</v>
      </c>
      <c r="BF406" s="12">
        <v>0.29132903568387608</v>
      </c>
      <c r="BG406" s="12">
        <v>0.1564146697857719</v>
      </c>
      <c r="BH406" s="12">
        <v>0.4292443243533407</v>
      </c>
      <c r="BJ406" s="12">
        <v>0.45643423906640113</v>
      </c>
      <c r="BK406" s="12">
        <v>0.46898228612724813</v>
      </c>
      <c r="BL406" s="12">
        <v>0.48015498434242881</v>
      </c>
      <c r="BM406" s="12">
        <v>0.41386371312987952</v>
      </c>
      <c r="BN406" s="12">
        <v>0.34267681218286872</v>
      </c>
      <c r="BO406" s="12">
        <v>0.46943912833928608</v>
      </c>
      <c r="BP406" s="12">
        <v>0.24430662982453311</v>
      </c>
      <c r="BQ406" s="12">
        <v>0.33958236355193722</v>
      </c>
      <c r="BR406" s="12">
        <v>0.41359490037040392</v>
      </c>
    </row>
    <row r="407" spans="2:72" ht="43.5">
      <c r="B407" s="11" t="s">
        <v>242</v>
      </c>
      <c r="C407" s="12">
        <v>0.17872446620113139</v>
      </c>
      <c r="D407" s="12">
        <v>0.20798139010169331</v>
      </c>
      <c r="E407" s="12">
        <v>0.227479313444715</v>
      </c>
      <c r="F407" s="12">
        <v>0.21056760447925549</v>
      </c>
      <c r="G407" s="12">
        <v>0.1779699990866942</v>
      </c>
      <c r="H407" s="12">
        <v>0.14413994913097719</v>
      </c>
      <c r="I407" s="12">
        <v>0.1181656912180294</v>
      </c>
      <c r="K407" s="12">
        <v>0.2025482179923036</v>
      </c>
      <c r="L407" s="12">
        <v>0.15545850632607061</v>
      </c>
      <c r="N407" s="12">
        <v>0.23384894903250711</v>
      </c>
      <c r="O407" s="12">
        <v>0.1238046969976867</v>
      </c>
      <c r="P407" s="12">
        <v>8.3505729366060724E-2</v>
      </c>
      <c r="Q407" s="12">
        <v>0.1458984359327242</v>
      </c>
      <c r="R407" s="12">
        <v>0.1705235152225886</v>
      </c>
      <c r="S407" s="12">
        <v>0.21230674524830889</v>
      </c>
      <c r="T407" s="12">
        <v>0.11621959681716849</v>
      </c>
      <c r="U407" s="12">
        <v>0.20913938218680531</v>
      </c>
      <c r="V407" s="12">
        <v>0.14723332366121081</v>
      </c>
      <c r="W407" s="12">
        <v>0.19849154897174581</v>
      </c>
      <c r="X407" s="12">
        <v>0.19556783031597799</v>
      </c>
      <c r="Y407" s="12">
        <v>0.18447423808081981</v>
      </c>
      <c r="AA407" s="12">
        <v>0.18755418741210461</v>
      </c>
      <c r="AB407" s="12">
        <v>0.20270486971822141</v>
      </c>
      <c r="AC407" s="12">
        <v>0.1764195985100924</v>
      </c>
      <c r="AD407" s="12">
        <v>0.144541781465645</v>
      </c>
      <c r="AF407" s="12">
        <v>0.15562988189964219</v>
      </c>
      <c r="AG407" s="12">
        <v>0.27908095992807808</v>
      </c>
      <c r="AI407" s="12">
        <v>0.18249206762532311</v>
      </c>
      <c r="AJ407" s="12">
        <v>0.1723610227647065</v>
      </c>
      <c r="AL407" s="12">
        <v>0.1354679356539899</v>
      </c>
      <c r="AM407" s="12">
        <v>0.1676864800577082</v>
      </c>
      <c r="AN407" s="12">
        <v>0.18194646727064481</v>
      </c>
      <c r="AO407" s="12">
        <v>0.192440340166777</v>
      </c>
      <c r="AP407" s="12">
        <v>0.27330328467981552</v>
      </c>
      <c r="AQ407" s="12">
        <v>0.24389891159758381</v>
      </c>
      <c r="AR407" s="12">
        <v>9.7415291713800034E-2</v>
      </c>
      <c r="AT407" s="12">
        <v>0.1332312131699005</v>
      </c>
      <c r="AU407" s="12">
        <v>0.2062618399552815</v>
      </c>
      <c r="AV407" s="12">
        <v>0.17820088085986019</v>
      </c>
      <c r="AW407" s="12">
        <v>0.23655482420258059</v>
      </c>
      <c r="AX407" s="12">
        <v>0.1033351087180811</v>
      </c>
      <c r="AZ407" s="12">
        <v>0.1632640215468007</v>
      </c>
      <c r="BA407" s="12">
        <v>0.19016955074613101</v>
      </c>
      <c r="BB407" s="12">
        <v>0.21120390424772789</v>
      </c>
      <c r="BC407" s="12">
        <v>0.2819462088129539</v>
      </c>
      <c r="BD407" s="12">
        <v>0.1245755288603775</v>
      </c>
      <c r="BE407" s="12">
        <v>0.28780010983809479</v>
      </c>
      <c r="BF407" s="12">
        <v>0.17150611503382279</v>
      </c>
      <c r="BG407" s="12">
        <v>0.12611548512874871</v>
      </c>
      <c r="BH407" s="12">
        <v>0.10699110927304641</v>
      </c>
      <c r="BJ407" s="12">
        <v>0.1610730651138392</v>
      </c>
      <c r="BK407" s="12">
        <v>0.20410618130548519</v>
      </c>
      <c r="BL407" s="12">
        <v>0.2016443829161407</v>
      </c>
      <c r="BM407" s="12">
        <v>0.2916843557168371</v>
      </c>
      <c r="BN407" s="12">
        <v>0.1245995390183882</v>
      </c>
      <c r="BO407" s="12">
        <v>0.28695259567811943</v>
      </c>
      <c r="BP407" s="12">
        <v>0.17107011426237689</v>
      </c>
      <c r="BQ407" s="12">
        <v>0.1219996295499117</v>
      </c>
      <c r="BR407" s="12">
        <v>0.1525998000159475</v>
      </c>
    </row>
    <row r="408" spans="2:72">
      <c r="B408" s="11" t="s">
        <v>106</v>
      </c>
      <c r="C408" s="12">
        <v>0.1537304632999445</v>
      </c>
      <c r="D408" s="12">
        <v>0.1480552897952058</v>
      </c>
      <c r="E408" s="12">
        <v>0.1349507792614619</v>
      </c>
      <c r="F408" s="12">
        <v>0.22260781488362871</v>
      </c>
      <c r="G408" s="12">
        <v>0.16571465054413029</v>
      </c>
      <c r="H408" s="12">
        <v>0.13568167867576261</v>
      </c>
      <c r="I408" s="12">
        <v>0.1192563936184451</v>
      </c>
      <c r="K408" s="12">
        <v>8.2807441176691185E-2</v>
      </c>
      <c r="L408" s="12">
        <v>0.22299294560758401</v>
      </c>
      <c r="N408" s="12">
        <v>0.1220764192791437</v>
      </c>
      <c r="O408" s="12">
        <v>0.20037482899402609</v>
      </c>
      <c r="P408" s="12">
        <v>0.17473525960646191</v>
      </c>
      <c r="Q408" s="12">
        <v>0.16026095204202809</v>
      </c>
      <c r="R408" s="12">
        <v>0.15239172696369849</v>
      </c>
      <c r="S408" s="12">
        <v>0.15392823248279461</v>
      </c>
      <c r="T408" s="12">
        <v>0.22848758419900231</v>
      </c>
      <c r="U408" s="12">
        <v>0.18095603060660079</v>
      </c>
      <c r="V408" s="12">
        <v>0.1642011949562599</v>
      </c>
      <c r="W408" s="12">
        <v>9.6394401720972148E-2</v>
      </c>
      <c r="X408" s="12">
        <v>0.1610435337102363</v>
      </c>
      <c r="Y408" s="12">
        <v>0.1379835377833982</v>
      </c>
      <c r="AA408" s="12">
        <v>0.11177091926952611</v>
      </c>
      <c r="AB408" s="12">
        <v>0.1407917515993139</v>
      </c>
      <c r="AC408" s="12">
        <v>0.1360418466931477</v>
      </c>
      <c r="AD408" s="12">
        <v>0.22718514694228389</v>
      </c>
      <c r="AF408" s="12">
        <v>0.15405433813569341</v>
      </c>
      <c r="AG408" s="12">
        <v>0.14687403093781309</v>
      </c>
      <c r="AI408" s="12">
        <v>0.1403707570994111</v>
      </c>
      <c r="AJ408" s="12">
        <v>0.1762948816560049</v>
      </c>
      <c r="AL408" s="12">
        <v>0.17948098233624049</v>
      </c>
      <c r="AM408" s="12">
        <v>0.15531792442797299</v>
      </c>
      <c r="AN408" s="12">
        <v>0.12756240280854589</v>
      </c>
      <c r="AO408" s="12">
        <v>0.1340236202830376</v>
      </c>
      <c r="AP408" s="12">
        <v>0.12991736408809751</v>
      </c>
      <c r="AQ408" s="12">
        <v>3.8968307959598138E-2</v>
      </c>
      <c r="AR408" s="12">
        <v>0.35151288999952218</v>
      </c>
      <c r="AT408" s="12">
        <v>0.1146514657886159</v>
      </c>
      <c r="AU408" s="12">
        <v>0.1070211357398938</v>
      </c>
      <c r="AV408" s="12">
        <v>0.25770951609633852</v>
      </c>
      <c r="AW408" s="12">
        <v>0.15863261749758861</v>
      </c>
      <c r="AX408" s="12">
        <v>0.61460714992216192</v>
      </c>
      <c r="AZ408" s="12">
        <v>0.1001903173901831</v>
      </c>
      <c r="BA408" s="12">
        <v>0.11654087044677899</v>
      </c>
      <c r="BB408" s="12">
        <v>0.13173534584100169</v>
      </c>
      <c r="BC408" s="12">
        <v>0.17493615492336151</v>
      </c>
      <c r="BD408" s="12">
        <v>6.91444246341784E-2</v>
      </c>
      <c r="BE408" s="12">
        <v>5.6002699437797947E-2</v>
      </c>
      <c r="BF408" s="12">
        <v>0.30165211529674613</v>
      </c>
      <c r="BG408" s="12">
        <v>0.51406713771767187</v>
      </c>
      <c r="BH408" s="12">
        <v>0.20926279195094469</v>
      </c>
      <c r="BJ408" s="12">
        <v>0.117545021419961</v>
      </c>
      <c r="BK408" s="12">
        <v>9.8291204853985542E-2</v>
      </c>
      <c r="BL408" s="12">
        <v>0.1143877986668367</v>
      </c>
      <c r="BM408" s="12">
        <v>0.14673430959978681</v>
      </c>
      <c r="BN408" s="12">
        <v>8.5236744114299184E-2</v>
      </c>
      <c r="BO408" s="12">
        <v>0.1174898974124035</v>
      </c>
      <c r="BP408" s="12">
        <v>0.38530930087340581</v>
      </c>
      <c r="BQ408" s="12">
        <v>0.33746210507508217</v>
      </c>
      <c r="BR408" s="12">
        <v>0.1103778064584668</v>
      </c>
    </row>
    <row r="410" spans="2:72">
      <c r="B410" s="13" t="s">
        <v>243</v>
      </c>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c r="AA410" s="18"/>
      <c r="AB410" s="18"/>
      <c r="AC410" s="18"/>
      <c r="AD410" s="18"/>
      <c r="AE410" s="18"/>
      <c r="AF410" s="18"/>
      <c r="AG410" s="18"/>
      <c r="AH410" s="18"/>
      <c r="AI410" s="18"/>
      <c r="AJ410" s="18"/>
      <c r="AK410" s="18"/>
      <c r="AL410" s="18"/>
      <c r="AM410" s="18"/>
      <c r="AN410" s="18"/>
      <c r="AO410" s="18"/>
      <c r="AP410" s="18"/>
      <c r="AQ410" s="18"/>
      <c r="AR410" s="18"/>
      <c r="AS410" s="18"/>
      <c r="AT410" s="18"/>
      <c r="AU410" s="18"/>
      <c r="AV410" s="18"/>
      <c r="AW410" s="18"/>
      <c r="AX410" s="18"/>
      <c r="AY410" s="18"/>
      <c r="AZ410" s="18"/>
      <c r="BA410" s="18"/>
      <c r="BB410" s="18"/>
      <c r="BC410" s="18"/>
      <c r="BD410" s="18"/>
      <c r="BE410" s="18"/>
      <c r="BF410" s="18"/>
      <c r="BG410" s="18"/>
      <c r="BH410" s="18"/>
      <c r="BI410" s="18"/>
      <c r="BJ410" s="18"/>
      <c r="BK410" s="18"/>
      <c r="BL410" s="18"/>
      <c r="BM410" s="18"/>
      <c r="BN410" s="18"/>
      <c r="BO410" s="18"/>
      <c r="BP410" s="18"/>
      <c r="BQ410" s="18"/>
      <c r="BR410" s="18"/>
      <c r="BS410" s="18"/>
      <c r="BT410" s="18"/>
    </row>
    <row r="411" spans="2:72">
      <c r="B411" s="14" t="s">
        <v>74</v>
      </c>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c r="AA411" s="18"/>
      <c r="AB411" s="18"/>
      <c r="AC411" s="18"/>
      <c r="AD411" s="18"/>
      <c r="AE411" s="18"/>
      <c r="AF411" s="18"/>
      <c r="AG411" s="18"/>
      <c r="AH411" s="18"/>
      <c r="AI411" s="18"/>
      <c r="AJ411" s="18"/>
      <c r="AK411" s="18"/>
      <c r="AL411" s="18"/>
      <c r="AM411" s="18"/>
      <c r="AN411" s="18"/>
      <c r="AO411" s="18"/>
      <c r="AP411" s="18"/>
      <c r="AQ411" s="18"/>
      <c r="AR411" s="18"/>
      <c r="AS411" s="18"/>
      <c r="AT411" s="18"/>
      <c r="AU411" s="18"/>
      <c r="AV411" s="18"/>
      <c r="AW411" s="18"/>
      <c r="AX411" s="18"/>
      <c r="AY411" s="18"/>
      <c r="AZ411" s="18"/>
      <c r="BA411" s="18"/>
      <c r="BB411" s="18"/>
      <c r="BC411" s="18"/>
      <c r="BD411" s="18"/>
      <c r="BE411" s="18"/>
      <c r="BF411" s="18"/>
      <c r="BG411" s="18"/>
      <c r="BH411" s="18"/>
      <c r="BI411" s="18"/>
      <c r="BJ411" s="18"/>
      <c r="BK411" s="18"/>
      <c r="BL411" s="18"/>
      <c r="BM411" s="18"/>
      <c r="BN411" s="18"/>
      <c r="BO411" s="18"/>
      <c r="BP411" s="18"/>
      <c r="BQ411" s="18"/>
      <c r="BR411" s="18"/>
      <c r="BS411" s="18"/>
      <c r="BT411" s="18"/>
    </row>
    <row r="412" spans="2:72" ht="29.1">
      <c r="B412" s="11" t="s">
        <v>244</v>
      </c>
      <c r="C412" s="12">
        <v>0.17205770462349129</v>
      </c>
      <c r="D412" s="12">
        <v>0.1452995296175788</v>
      </c>
      <c r="E412" s="12">
        <v>0.20754994950103611</v>
      </c>
      <c r="F412" s="12">
        <v>0.16182038402440951</v>
      </c>
      <c r="G412" s="12">
        <v>0.16732919024809539</v>
      </c>
      <c r="H412" s="12">
        <v>0.19508367685901601</v>
      </c>
      <c r="I412" s="12">
        <v>0.1576461867975808</v>
      </c>
      <c r="K412" s="12">
        <v>0.2053821171960285</v>
      </c>
      <c r="L412" s="12">
        <v>0.13951352549634319</v>
      </c>
      <c r="N412" s="12">
        <v>0.14004201985007031</v>
      </c>
      <c r="O412" s="12">
        <v>0.29039391309992868</v>
      </c>
      <c r="P412" s="12">
        <v>0.1394860711056784</v>
      </c>
      <c r="Q412" s="12">
        <v>0.25020314895200357</v>
      </c>
      <c r="R412" s="12">
        <v>0.15694743208425321</v>
      </c>
      <c r="S412" s="12">
        <v>0.1459468296545062</v>
      </c>
      <c r="T412" s="12">
        <v>0.15744869472104309</v>
      </c>
      <c r="U412" s="12">
        <v>0.148908911780577</v>
      </c>
      <c r="V412" s="12">
        <v>0.1819941275296883</v>
      </c>
      <c r="W412" s="12">
        <v>0.19042015719401981</v>
      </c>
      <c r="X412" s="12">
        <v>0.1868628410333612</v>
      </c>
      <c r="Y412" s="12">
        <v>0.1640484445369278</v>
      </c>
      <c r="AA412" s="12">
        <v>0.16550618440487319</v>
      </c>
      <c r="AB412" s="12">
        <v>0.15115864264488851</v>
      </c>
      <c r="AC412" s="12">
        <v>0.2240919941254696</v>
      </c>
      <c r="AD412" s="12">
        <v>0.1559749919014736</v>
      </c>
      <c r="AF412" s="12">
        <v>0.16691589717000371</v>
      </c>
      <c r="AG412" s="12">
        <v>0.19294242966946851</v>
      </c>
      <c r="AI412" s="12">
        <v>0.18229888688754839</v>
      </c>
      <c r="AJ412" s="12">
        <v>0.15476044392043589</v>
      </c>
      <c r="AL412" s="12">
        <v>0.17183557890950671</v>
      </c>
      <c r="AM412" s="12">
        <v>0.1694597167352786</v>
      </c>
      <c r="AN412" s="12">
        <v>0.2003432755467176</v>
      </c>
      <c r="AO412" s="12">
        <v>0.174705868625225</v>
      </c>
      <c r="AP412" s="12">
        <v>0.1447119435063704</v>
      </c>
      <c r="AQ412" s="12">
        <v>0.2040430046057421</v>
      </c>
      <c r="AR412" s="12">
        <v>0.15284156436174229</v>
      </c>
      <c r="AT412" s="12">
        <v>0.2486184225098039</v>
      </c>
      <c r="AU412" s="12">
        <v>0.1145428287784882</v>
      </c>
      <c r="AV412" s="12">
        <v>0.18516185786671679</v>
      </c>
      <c r="AW412" s="12">
        <v>0.13202954983064821</v>
      </c>
      <c r="AX412" s="12">
        <v>0.1361715086529954</v>
      </c>
      <c r="AZ412" s="12">
        <v>0.23133518327935981</v>
      </c>
      <c r="BA412" s="12">
        <v>0.1219457627240064</v>
      </c>
      <c r="BB412" s="12">
        <v>8.2479733421366636E-2</v>
      </c>
      <c r="BC412" s="12">
        <v>0.1530382599377951</v>
      </c>
      <c r="BD412" s="12">
        <v>0.29269072990428552</v>
      </c>
      <c r="BE412" s="12">
        <v>0.11531269878605729</v>
      </c>
      <c r="BF412" s="12">
        <v>0.1645663745783264</v>
      </c>
      <c r="BG412" s="12">
        <v>9.5623934791366064E-2</v>
      </c>
      <c r="BH412" s="12">
        <v>0.23333487970256769</v>
      </c>
      <c r="BJ412" s="12">
        <v>0.1860102478025823</v>
      </c>
      <c r="BK412" s="12">
        <v>0.12955938578676571</v>
      </c>
      <c r="BL412" s="12">
        <v>7.5957780894537974E-2</v>
      </c>
      <c r="BM412" s="12">
        <v>0.11453836399019229</v>
      </c>
      <c r="BN412" s="12">
        <v>0.29366807678321832</v>
      </c>
      <c r="BO412" s="12">
        <v>9.59642082034637E-2</v>
      </c>
      <c r="BP412" s="12">
        <v>0.1421814706490632</v>
      </c>
      <c r="BQ412" s="12">
        <v>5.8736636742270983E-2</v>
      </c>
      <c r="BR412" s="12">
        <v>0.40373785214155472</v>
      </c>
    </row>
    <row r="413" spans="2:72" ht="29.1">
      <c r="B413" s="11" t="s">
        <v>245</v>
      </c>
      <c r="C413" s="12">
        <v>0.48555682816395901</v>
      </c>
      <c r="D413" s="12">
        <v>0.42113970815937218</v>
      </c>
      <c r="E413" s="12">
        <v>0.50435039055670339</v>
      </c>
      <c r="F413" s="12">
        <v>0.47555046159469122</v>
      </c>
      <c r="G413" s="12">
        <v>0.4423279598724606</v>
      </c>
      <c r="H413" s="12">
        <v>0.49237726455551462</v>
      </c>
      <c r="I413" s="12">
        <v>0.55125464398409596</v>
      </c>
      <c r="K413" s="12">
        <v>0.51945243489417992</v>
      </c>
      <c r="L413" s="12">
        <v>0.45245482840175588</v>
      </c>
      <c r="N413" s="12">
        <v>0.53777925825820738</v>
      </c>
      <c r="O413" s="12">
        <v>0.3484341016920614</v>
      </c>
      <c r="P413" s="12">
        <v>0.53994458708404502</v>
      </c>
      <c r="Q413" s="12">
        <v>0.52545729571210054</v>
      </c>
      <c r="R413" s="12">
        <v>0.50387892600450424</v>
      </c>
      <c r="S413" s="12">
        <v>0.47200928070282622</v>
      </c>
      <c r="T413" s="12">
        <v>0.42447952519487708</v>
      </c>
      <c r="U413" s="12">
        <v>0.48943701328345601</v>
      </c>
      <c r="V413" s="12">
        <v>0.52433993838682491</v>
      </c>
      <c r="W413" s="12">
        <v>0.5271668331908137</v>
      </c>
      <c r="X413" s="12">
        <v>0.45134742520142052</v>
      </c>
      <c r="Y413" s="12">
        <v>0.39999173015994199</v>
      </c>
      <c r="AA413" s="12">
        <v>0.54194996629149461</v>
      </c>
      <c r="AB413" s="12">
        <v>0.50439187229248716</v>
      </c>
      <c r="AC413" s="12">
        <v>0.48184172431665129</v>
      </c>
      <c r="AD413" s="12">
        <v>0.40982479955878559</v>
      </c>
      <c r="AF413" s="12">
        <v>0.49277955821328268</v>
      </c>
      <c r="AG413" s="12">
        <v>0.45583740825523272</v>
      </c>
      <c r="AI413" s="12">
        <v>0.50617373591629178</v>
      </c>
      <c r="AJ413" s="12">
        <v>0.45073506451519157</v>
      </c>
      <c r="AL413" s="12">
        <v>0.45872535465771241</v>
      </c>
      <c r="AM413" s="12">
        <v>0.44419672695091911</v>
      </c>
      <c r="AN413" s="12">
        <v>0.52784342785260807</v>
      </c>
      <c r="AO413" s="12">
        <v>0.50436975365024383</v>
      </c>
      <c r="AP413" s="12">
        <v>0.56800474516012511</v>
      </c>
      <c r="AQ413" s="12">
        <v>0.56097283907546136</v>
      </c>
      <c r="AR413" s="12">
        <v>0.36388339449411072</v>
      </c>
      <c r="AT413" s="12">
        <v>0.47138836245576737</v>
      </c>
      <c r="AU413" s="12">
        <v>0.59678923061820077</v>
      </c>
      <c r="AV413" s="12">
        <v>0.34378196225732272</v>
      </c>
      <c r="AW413" s="12">
        <v>0.44822526590826972</v>
      </c>
      <c r="AX413" s="12">
        <v>0.13824588422515971</v>
      </c>
      <c r="AZ413" s="12">
        <v>0.51273752713758891</v>
      </c>
      <c r="BA413" s="12">
        <v>0.60932131780436927</v>
      </c>
      <c r="BB413" s="12">
        <v>0.58081561060887099</v>
      </c>
      <c r="BC413" s="12">
        <v>0.40999033485407582</v>
      </c>
      <c r="BD413" s="12">
        <v>0.42935360735037958</v>
      </c>
      <c r="BE413" s="12">
        <v>0.59387316115640654</v>
      </c>
      <c r="BF413" s="12">
        <v>0.28011425501302328</v>
      </c>
      <c r="BG413" s="12">
        <v>0.29346696109474341</v>
      </c>
      <c r="BH413" s="12">
        <v>0.36615011926824348</v>
      </c>
      <c r="BJ413" s="12">
        <v>0.52919922077450732</v>
      </c>
      <c r="BK413" s="12">
        <v>0.63804831720335353</v>
      </c>
      <c r="BL413" s="12">
        <v>0.63181101203292067</v>
      </c>
      <c r="BM413" s="12">
        <v>0.45547130413194448</v>
      </c>
      <c r="BN413" s="12">
        <v>0.43968229474049469</v>
      </c>
      <c r="BO413" s="12">
        <v>0.66247588533451363</v>
      </c>
      <c r="BP413" s="12">
        <v>0.18543244297586711</v>
      </c>
      <c r="BQ413" s="12">
        <v>0.44571349664555993</v>
      </c>
      <c r="BR413" s="12">
        <v>0.25008740501853999</v>
      </c>
    </row>
    <row r="414" spans="2:72" ht="29.1">
      <c r="B414" s="11" t="s">
        <v>246</v>
      </c>
      <c r="C414" s="12">
        <v>0.176860768306525</v>
      </c>
      <c r="D414" s="12">
        <v>0.2522081610853138</v>
      </c>
      <c r="E414" s="12">
        <v>0.17012290641771599</v>
      </c>
      <c r="F414" s="12">
        <v>0.1452739703303921</v>
      </c>
      <c r="G414" s="12">
        <v>0.18872814817113701</v>
      </c>
      <c r="H414" s="12">
        <v>0.168455992360906</v>
      </c>
      <c r="I414" s="12">
        <v>0.1543901794945774</v>
      </c>
      <c r="K414" s="12">
        <v>0.17967122760927731</v>
      </c>
      <c r="L414" s="12">
        <v>0.1741161110442479</v>
      </c>
      <c r="N414" s="12">
        <v>0.21781228076707471</v>
      </c>
      <c r="O414" s="12">
        <v>0.1504055680075056</v>
      </c>
      <c r="P414" s="12">
        <v>0.1610544747052248</v>
      </c>
      <c r="Q414" s="12">
        <v>0.14937418693252219</v>
      </c>
      <c r="R414" s="12">
        <v>0.1764243442309768</v>
      </c>
      <c r="S414" s="12">
        <v>0.2279917028002818</v>
      </c>
      <c r="T414" s="12">
        <v>0.19525579397574089</v>
      </c>
      <c r="U414" s="12">
        <v>0.1662934257850528</v>
      </c>
      <c r="V414" s="12">
        <v>0.11128917281332509</v>
      </c>
      <c r="W414" s="12">
        <v>0.1501443792781901</v>
      </c>
      <c r="X414" s="12">
        <v>0.16708411159226191</v>
      </c>
      <c r="Y414" s="12">
        <v>0.2460562776169461</v>
      </c>
      <c r="AA414" s="12">
        <v>0.171726712066047</v>
      </c>
      <c r="AB414" s="12">
        <v>0.16328956595469951</v>
      </c>
      <c r="AC414" s="12">
        <v>0.15075593323155251</v>
      </c>
      <c r="AD414" s="12">
        <v>0.21854521267693591</v>
      </c>
      <c r="AF414" s="12">
        <v>0.17942307944556421</v>
      </c>
      <c r="AG414" s="12">
        <v>0.16641146418292571</v>
      </c>
      <c r="AI414" s="12">
        <v>0.15494655785131611</v>
      </c>
      <c r="AJ414" s="12">
        <v>0.21387366404178779</v>
      </c>
      <c r="AL414" s="12">
        <v>0.17055063170255069</v>
      </c>
      <c r="AM414" s="12">
        <v>0.2348750105166883</v>
      </c>
      <c r="AN414" s="12">
        <v>0.13603965553778269</v>
      </c>
      <c r="AO414" s="12">
        <v>0.16111375535731631</v>
      </c>
      <c r="AP414" s="12">
        <v>0.1485565829230078</v>
      </c>
      <c r="AQ414" s="12">
        <v>0.15738794891446869</v>
      </c>
      <c r="AR414" s="12">
        <v>0.17455036912479899</v>
      </c>
      <c r="AT414" s="12">
        <v>0.15358864812907741</v>
      </c>
      <c r="AU414" s="12">
        <v>0.18042382274465771</v>
      </c>
      <c r="AV414" s="12">
        <v>0.19101080228509409</v>
      </c>
      <c r="AW414" s="12">
        <v>0.22903830739274739</v>
      </c>
      <c r="AX414" s="12">
        <v>9.9391306671818391E-2</v>
      </c>
      <c r="AZ414" s="12">
        <v>0.14111796635065821</v>
      </c>
      <c r="BA414" s="12">
        <v>0.16996105727314409</v>
      </c>
      <c r="BB414" s="12">
        <v>0.16293387499458789</v>
      </c>
      <c r="BC414" s="12">
        <v>0.29747494031531557</v>
      </c>
      <c r="BD414" s="12">
        <v>0.1582983350414921</v>
      </c>
      <c r="BE414" s="12">
        <v>0.1897464172912183</v>
      </c>
      <c r="BF414" s="12">
        <v>0.2046700419727675</v>
      </c>
      <c r="BG414" s="12">
        <v>4.4941660725212731E-2</v>
      </c>
      <c r="BH414" s="12">
        <v>0.21550708303554769</v>
      </c>
      <c r="BJ414" s="12">
        <v>0.142212754362534</v>
      </c>
      <c r="BK414" s="12">
        <v>0.14223106120199039</v>
      </c>
      <c r="BL414" s="12">
        <v>0.17430214300267391</v>
      </c>
      <c r="BM414" s="12">
        <v>0.31138920226099792</v>
      </c>
      <c r="BN414" s="12">
        <v>0.15418844037006829</v>
      </c>
      <c r="BO414" s="12">
        <v>0.1351637537312555</v>
      </c>
      <c r="BP414" s="12">
        <v>0.22072525185857789</v>
      </c>
      <c r="BQ414" s="12">
        <v>0.13705171574164771</v>
      </c>
      <c r="BR414" s="12">
        <v>0.26059552432848421</v>
      </c>
    </row>
    <row r="415" spans="2:72">
      <c r="B415" s="11" t="s">
        <v>61</v>
      </c>
      <c r="C415" s="12">
        <v>0.16552469890602489</v>
      </c>
      <c r="D415" s="12">
        <v>0.1813526011377353</v>
      </c>
      <c r="E415" s="12">
        <v>0.1179767535245444</v>
      </c>
      <c r="F415" s="12">
        <v>0.21735518405050719</v>
      </c>
      <c r="G415" s="12">
        <v>0.20161470170830689</v>
      </c>
      <c r="H415" s="12">
        <v>0.14408306622456349</v>
      </c>
      <c r="I415" s="12">
        <v>0.13670898972374571</v>
      </c>
      <c r="K415" s="12">
        <v>9.5494220300514257E-2</v>
      </c>
      <c r="L415" s="12">
        <v>0.233915535057653</v>
      </c>
      <c r="N415" s="12">
        <v>0.1043664411246475</v>
      </c>
      <c r="O415" s="12">
        <v>0.2107664172005044</v>
      </c>
      <c r="P415" s="12">
        <v>0.15951486710505181</v>
      </c>
      <c r="Q415" s="12">
        <v>7.4965368403373686E-2</v>
      </c>
      <c r="R415" s="12">
        <v>0.16274929768026589</v>
      </c>
      <c r="S415" s="12">
        <v>0.15405218684238561</v>
      </c>
      <c r="T415" s="12">
        <v>0.2228159861083388</v>
      </c>
      <c r="U415" s="12">
        <v>0.19536064915091389</v>
      </c>
      <c r="V415" s="12">
        <v>0.18237676127016161</v>
      </c>
      <c r="W415" s="12">
        <v>0.1322686303369765</v>
      </c>
      <c r="X415" s="12">
        <v>0.19470562217295639</v>
      </c>
      <c r="Y415" s="12">
        <v>0.18990354768618409</v>
      </c>
      <c r="AA415" s="12">
        <v>0.120817137237585</v>
      </c>
      <c r="AB415" s="12">
        <v>0.18115991910792459</v>
      </c>
      <c r="AC415" s="12">
        <v>0.14331034832632661</v>
      </c>
      <c r="AD415" s="12">
        <v>0.21565499586280501</v>
      </c>
      <c r="AF415" s="12">
        <v>0.16088146517114929</v>
      </c>
      <c r="AG415" s="12">
        <v>0.18480869789237311</v>
      </c>
      <c r="AI415" s="12">
        <v>0.15658081934484369</v>
      </c>
      <c r="AJ415" s="12">
        <v>0.18063082752258469</v>
      </c>
      <c r="AL415" s="12">
        <v>0.1988884347302303</v>
      </c>
      <c r="AM415" s="12">
        <v>0.15146854579711411</v>
      </c>
      <c r="AN415" s="12">
        <v>0.13577364106289169</v>
      </c>
      <c r="AO415" s="12">
        <v>0.15981062236721491</v>
      </c>
      <c r="AP415" s="12">
        <v>0.1387267284104966</v>
      </c>
      <c r="AQ415" s="12">
        <v>7.7596207404327711E-2</v>
      </c>
      <c r="AR415" s="12">
        <v>0.30872467201934811</v>
      </c>
      <c r="AT415" s="12">
        <v>0.1264045669053514</v>
      </c>
      <c r="AU415" s="12">
        <v>0.1082441178586535</v>
      </c>
      <c r="AV415" s="12">
        <v>0.28004537759086651</v>
      </c>
      <c r="AW415" s="12">
        <v>0.19070687686833479</v>
      </c>
      <c r="AX415" s="12">
        <v>0.62619130045002647</v>
      </c>
      <c r="AZ415" s="12">
        <v>0.1148093232323931</v>
      </c>
      <c r="BA415" s="12">
        <v>9.8771862198480262E-2</v>
      </c>
      <c r="BB415" s="12">
        <v>0.17377078097517451</v>
      </c>
      <c r="BC415" s="12">
        <v>0.1394964648928135</v>
      </c>
      <c r="BD415" s="12">
        <v>0.1196573277038428</v>
      </c>
      <c r="BE415" s="12">
        <v>0.10106772276631761</v>
      </c>
      <c r="BF415" s="12">
        <v>0.35064932843588292</v>
      </c>
      <c r="BG415" s="12">
        <v>0.56596744338867799</v>
      </c>
      <c r="BH415" s="12">
        <v>0.18500791799364091</v>
      </c>
      <c r="BJ415" s="12">
        <v>0.14257777706037639</v>
      </c>
      <c r="BK415" s="12">
        <v>9.0161235807890441E-2</v>
      </c>
      <c r="BL415" s="12">
        <v>0.1179290640698675</v>
      </c>
      <c r="BM415" s="12">
        <v>0.1186011296168652</v>
      </c>
      <c r="BN415" s="12">
        <v>0.1124611881062187</v>
      </c>
      <c r="BO415" s="12">
        <v>0.10639615273076709</v>
      </c>
      <c r="BP415" s="12">
        <v>0.4516608345164918</v>
      </c>
      <c r="BQ415" s="12">
        <v>0.35849815087052112</v>
      </c>
      <c r="BR415" s="12">
        <v>8.5579218511421154E-2</v>
      </c>
    </row>
    <row r="417" spans="2:72">
      <c r="B417" s="13" t="s">
        <v>247</v>
      </c>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c r="AA417" s="18"/>
      <c r="AB417" s="18"/>
      <c r="AC417" s="18"/>
      <c r="AD417" s="18"/>
      <c r="AE417" s="18"/>
      <c r="AF417" s="18"/>
      <c r="AG417" s="18"/>
      <c r="AH417" s="18"/>
      <c r="AI417" s="18"/>
      <c r="AJ417" s="18"/>
      <c r="AK417" s="18"/>
      <c r="AL417" s="18"/>
      <c r="AM417" s="18"/>
      <c r="AN417" s="18"/>
      <c r="AO417" s="18"/>
      <c r="AP417" s="18"/>
      <c r="AQ417" s="18"/>
      <c r="AR417" s="18"/>
      <c r="AS417" s="18"/>
      <c r="AT417" s="18"/>
      <c r="AU417" s="18"/>
      <c r="AV417" s="18"/>
      <c r="AW417" s="18"/>
      <c r="AX417" s="18"/>
      <c r="AY417" s="18"/>
      <c r="AZ417" s="18"/>
      <c r="BA417" s="18"/>
      <c r="BB417" s="18"/>
      <c r="BC417" s="18"/>
      <c r="BD417" s="18"/>
      <c r="BE417" s="18"/>
      <c r="BF417" s="18"/>
      <c r="BG417" s="18"/>
      <c r="BH417" s="18"/>
      <c r="BI417" s="18"/>
      <c r="BJ417" s="18"/>
      <c r="BK417" s="18"/>
      <c r="BL417" s="18"/>
      <c r="BM417" s="18"/>
      <c r="BN417" s="18"/>
      <c r="BO417" s="18"/>
      <c r="BP417" s="18"/>
      <c r="BQ417" s="18"/>
      <c r="BR417" s="18"/>
      <c r="BS417" s="18"/>
      <c r="BT417" s="18"/>
    </row>
    <row r="418" spans="2:72">
      <c r="B418" s="14" t="s">
        <v>74</v>
      </c>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c r="AA418" s="18"/>
      <c r="AB418" s="18"/>
      <c r="AC418" s="18"/>
      <c r="AD418" s="18"/>
      <c r="AE418" s="18"/>
      <c r="AF418" s="18"/>
      <c r="AG418" s="18"/>
      <c r="AH418" s="18"/>
      <c r="AI418" s="18"/>
      <c r="AJ418" s="18"/>
      <c r="AK418" s="18"/>
      <c r="AL418" s="18"/>
      <c r="AM418" s="18"/>
      <c r="AN418" s="18"/>
      <c r="AO418" s="18"/>
      <c r="AP418" s="18"/>
      <c r="AQ418" s="18"/>
      <c r="AR418" s="18"/>
      <c r="AS418" s="18"/>
      <c r="AT418" s="18"/>
      <c r="AU418" s="18"/>
      <c r="AV418" s="18"/>
      <c r="AW418" s="18"/>
      <c r="AX418" s="18"/>
      <c r="AY418" s="18"/>
      <c r="AZ418" s="18"/>
      <c r="BA418" s="18"/>
      <c r="BB418" s="18"/>
      <c r="BC418" s="18"/>
      <c r="BD418" s="18"/>
      <c r="BE418" s="18"/>
      <c r="BF418" s="18"/>
      <c r="BG418" s="18"/>
      <c r="BH418" s="18"/>
      <c r="BI418" s="18"/>
      <c r="BJ418" s="18"/>
      <c r="BK418" s="18"/>
      <c r="BL418" s="18"/>
      <c r="BM418" s="18"/>
      <c r="BN418" s="18"/>
      <c r="BO418" s="18"/>
      <c r="BP418" s="18"/>
      <c r="BQ418" s="18"/>
      <c r="BR418" s="18"/>
      <c r="BS418" s="18"/>
      <c r="BT418" s="18"/>
    </row>
    <row r="419" spans="2:72">
      <c r="B419" s="11" t="s">
        <v>248</v>
      </c>
      <c r="C419" s="12">
        <v>0.58574090357140507</v>
      </c>
      <c r="D419" s="12">
        <v>0.5271267711489489</v>
      </c>
      <c r="E419" s="12">
        <v>0.60185296180864278</v>
      </c>
      <c r="F419" s="12">
        <v>0.47837493499334738</v>
      </c>
      <c r="G419" s="12">
        <v>0.57736766008756846</v>
      </c>
      <c r="H419" s="12">
        <v>0.62211785100206751</v>
      </c>
      <c r="I419" s="12">
        <v>0.6805660691480252</v>
      </c>
      <c r="K419" s="12">
        <v>0.66779406867470803</v>
      </c>
      <c r="L419" s="12">
        <v>0.50560887131850973</v>
      </c>
      <c r="N419" s="12">
        <v>0.64579821171790153</v>
      </c>
      <c r="O419" s="12">
        <v>0.5977572818381357</v>
      </c>
      <c r="P419" s="12">
        <v>0.64208698688532606</v>
      </c>
      <c r="Q419" s="12">
        <v>0.58997182819353933</v>
      </c>
      <c r="R419" s="12">
        <v>0.5792497513255116</v>
      </c>
      <c r="S419" s="12">
        <v>0.51671472632492055</v>
      </c>
      <c r="T419" s="12">
        <v>0.58781541968380535</v>
      </c>
      <c r="U419" s="12">
        <v>0.57699436208634292</v>
      </c>
      <c r="V419" s="12">
        <v>0.59930074799842625</v>
      </c>
      <c r="W419" s="12">
        <v>0.57869301179675525</v>
      </c>
      <c r="X419" s="12">
        <v>0.56715824789296831</v>
      </c>
      <c r="Y419" s="12">
        <v>0.59061898616034769</v>
      </c>
      <c r="AA419" s="12">
        <v>0.65284226946636714</v>
      </c>
      <c r="AB419" s="12">
        <v>0.58499938982306487</v>
      </c>
      <c r="AC419" s="12">
        <v>0.57028804449373327</v>
      </c>
      <c r="AD419" s="12">
        <v>0.52805409297500239</v>
      </c>
      <c r="AF419" s="12">
        <v>0.59364556008671943</v>
      </c>
      <c r="AG419" s="12">
        <v>0.55337704995277226</v>
      </c>
      <c r="AI419" s="12">
        <v>0.61049444992875479</v>
      </c>
      <c r="AJ419" s="12">
        <v>0.5439323961522019</v>
      </c>
      <c r="AL419" s="12">
        <v>0.58269686896671702</v>
      </c>
      <c r="AM419" s="12">
        <v>0.56879775238111052</v>
      </c>
      <c r="AN419" s="12">
        <v>0.60173052024729445</v>
      </c>
      <c r="AO419" s="12">
        <v>0.59335781328867432</v>
      </c>
      <c r="AP419" s="12">
        <v>0.58051327176878098</v>
      </c>
      <c r="AQ419" s="12">
        <v>0.70322143043785668</v>
      </c>
      <c r="AR419" s="12">
        <v>0.5518548841223232</v>
      </c>
      <c r="AT419" s="12">
        <v>0.67192678306247156</v>
      </c>
      <c r="AU419" s="12">
        <v>0.60903869515637288</v>
      </c>
      <c r="AV419" s="12">
        <v>0.45683163893060907</v>
      </c>
      <c r="AW419" s="12">
        <v>0.52889723959777957</v>
      </c>
      <c r="AX419" s="12">
        <v>0.27150199697584482</v>
      </c>
      <c r="AZ419" s="12">
        <v>0.69743982190986953</v>
      </c>
      <c r="BA419" s="12">
        <v>0.58357236466481477</v>
      </c>
      <c r="BB419" s="12">
        <v>0.60433757759974349</v>
      </c>
      <c r="BC419" s="12">
        <v>0.45103366439291648</v>
      </c>
      <c r="BD419" s="12">
        <v>0.66978039120346988</v>
      </c>
      <c r="BE419" s="12">
        <v>0.69730946450551812</v>
      </c>
      <c r="BF419" s="12">
        <v>0.46958551900295198</v>
      </c>
      <c r="BG419" s="12">
        <v>0.23239880443027319</v>
      </c>
      <c r="BH419" s="12">
        <v>0.62226782283095405</v>
      </c>
      <c r="BJ419" s="12">
        <v>0.66042019425244691</v>
      </c>
      <c r="BK419" s="12">
        <v>0.57882124423908565</v>
      </c>
      <c r="BL419" s="12">
        <v>0.63564481076563684</v>
      </c>
      <c r="BM419" s="12">
        <v>0.50817010933637885</v>
      </c>
      <c r="BN419" s="12">
        <v>0.68002607246390856</v>
      </c>
      <c r="BO419" s="12">
        <v>0.6632329502694051</v>
      </c>
      <c r="BP419" s="12">
        <v>0.36709272903538698</v>
      </c>
      <c r="BQ419" s="12">
        <v>0.47229907182621289</v>
      </c>
      <c r="BR419" s="12">
        <v>0.65495339688706244</v>
      </c>
    </row>
    <row r="420" spans="2:72">
      <c r="B420" s="11" t="s">
        <v>249</v>
      </c>
      <c r="C420" s="12">
        <v>0.25017183740600601</v>
      </c>
      <c r="D420" s="12">
        <v>0.30837110144449048</v>
      </c>
      <c r="E420" s="12">
        <v>0.28205749825312532</v>
      </c>
      <c r="F420" s="12">
        <v>0.31340322421288802</v>
      </c>
      <c r="G420" s="12">
        <v>0.23704424672383939</v>
      </c>
      <c r="H420" s="12">
        <v>0.2287987398242774</v>
      </c>
      <c r="I420" s="12">
        <v>0.1599428883050055</v>
      </c>
      <c r="K420" s="12">
        <v>0.2349223250485834</v>
      </c>
      <c r="L420" s="12">
        <v>0.26506430882410992</v>
      </c>
      <c r="N420" s="12">
        <v>0.2271966723572319</v>
      </c>
      <c r="O420" s="12">
        <v>0.25030523276369332</v>
      </c>
      <c r="P420" s="12">
        <v>0.18293092780723069</v>
      </c>
      <c r="Q420" s="12">
        <v>0.27005511314461411</v>
      </c>
      <c r="R420" s="12">
        <v>0.2287903746717608</v>
      </c>
      <c r="S420" s="12">
        <v>0.29171773234274068</v>
      </c>
      <c r="T420" s="12">
        <v>0.24044575359006171</v>
      </c>
      <c r="U420" s="12">
        <v>0.26257398066473142</v>
      </c>
      <c r="V420" s="12">
        <v>0.19364608305110609</v>
      </c>
      <c r="W420" s="12">
        <v>0.29205798196017418</v>
      </c>
      <c r="X420" s="12">
        <v>0.23192126620830411</v>
      </c>
      <c r="Y420" s="12">
        <v>0.30999698698009398</v>
      </c>
      <c r="AA420" s="12">
        <v>0.21722029475889421</v>
      </c>
      <c r="AB420" s="12">
        <v>0.25425207606605471</v>
      </c>
      <c r="AC420" s="12">
        <v>0.26991042535691512</v>
      </c>
      <c r="AD420" s="12">
        <v>0.26446058015413759</v>
      </c>
      <c r="AF420" s="12">
        <v>0.24062840770916299</v>
      </c>
      <c r="AG420" s="12">
        <v>0.29497457563991353</v>
      </c>
      <c r="AI420" s="12">
        <v>0.24506576040203329</v>
      </c>
      <c r="AJ420" s="12">
        <v>0.25879595353150098</v>
      </c>
      <c r="AL420" s="12">
        <v>0.22382666461766609</v>
      </c>
      <c r="AM420" s="12">
        <v>0.27359690106937401</v>
      </c>
      <c r="AN420" s="12">
        <v>0.2409476323894236</v>
      </c>
      <c r="AO420" s="12">
        <v>0.25697294507976848</v>
      </c>
      <c r="AP420" s="12">
        <v>0.30620667021924541</v>
      </c>
      <c r="AQ420" s="12">
        <v>0.20139617316961719</v>
      </c>
      <c r="AR420" s="12">
        <v>9.9683009043297924E-2</v>
      </c>
      <c r="AT420" s="12">
        <v>0.20222227094216219</v>
      </c>
      <c r="AU420" s="12">
        <v>0.26648038699728999</v>
      </c>
      <c r="AV420" s="12">
        <v>0.28410349322515499</v>
      </c>
      <c r="AW420" s="12">
        <v>0.30713771519217059</v>
      </c>
      <c r="AX420" s="12">
        <v>0.13737195088522289</v>
      </c>
      <c r="AZ420" s="12">
        <v>0.19790059282260941</v>
      </c>
      <c r="BA420" s="12">
        <v>0.29197534661942831</v>
      </c>
      <c r="BB420" s="12">
        <v>0.25335879559303243</v>
      </c>
      <c r="BC420" s="12">
        <v>0.35530298988671322</v>
      </c>
      <c r="BD420" s="12">
        <v>0.2272556007981309</v>
      </c>
      <c r="BE420" s="12">
        <v>0.17492609107325199</v>
      </c>
      <c r="BF420" s="12">
        <v>0.21893170255642849</v>
      </c>
      <c r="BG420" s="12">
        <v>0.14085482410159</v>
      </c>
      <c r="BH420" s="12">
        <v>0.25510520596361719</v>
      </c>
      <c r="BJ420" s="12">
        <v>0.23735550204401931</v>
      </c>
      <c r="BK420" s="12">
        <v>0.31104619465386812</v>
      </c>
      <c r="BL420" s="12">
        <v>0.23585414883696451</v>
      </c>
      <c r="BM420" s="12">
        <v>0.34170804043906722</v>
      </c>
      <c r="BN420" s="12">
        <v>0.20125359213212751</v>
      </c>
      <c r="BO420" s="12">
        <v>0.2189195294967041</v>
      </c>
      <c r="BP420" s="12">
        <v>0.24288411234108651</v>
      </c>
      <c r="BQ420" s="12">
        <v>0.18330629302172041</v>
      </c>
      <c r="BR420" s="12">
        <v>0.23885992537682671</v>
      </c>
    </row>
    <row r="421" spans="2:72">
      <c r="B421" s="11" t="s">
        <v>61</v>
      </c>
      <c r="C421" s="12">
        <v>0.164087259022589</v>
      </c>
      <c r="D421" s="12">
        <v>0.16450212740656081</v>
      </c>
      <c r="E421" s="12">
        <v>0.116089539938232</v>
      </c>
      <c r="F421" s="12">
        <v>0.20822184079376471</v>
      </c>
      <c r="G421" s="12">
        <v>0.18558809318859221</v>
      </c>
      <c r="H421" s="12">
        <v>0.14908340917365509</v>
      </c>
      <c r="I421" s="12">
        <v>0.1594910425469693</v>
      </c>
      <c r="K421" s="12">
        <v>9.7283606276708651E-2</v>
      </c>
      <c r="L421" s="12">
        <v>0.22932681985738029</v>
      </c>
      <c r="N421" s="12">
        <v>0.12700511592486671</v>
      </c>
      <c r="O421" s="12">
        <v>0.15193748539817101</v>
      </c>
      <c r="P421" s="12">
        <v>0.17498208530744311</v>
      </c>
      <c r="Q421" s="12">
        <v>0.1399730586618467</v>
      </c>
      <c r="R421" s="12">
        <v>0.19195987400272771</v>
      </c>
      <c r="S421" s="12">
        <v>0.19156754133233861</v>
      </c>
      <c r="T421" s="12">
        <v>0.17173882672613289</v>
      </c>
      <c r="U421" s="12">
        <v>0.16043165724892561</v>
      </c>
      <c r="V421" s="12">
        <v>0.20705316895046749</v>
      </c>
      <c r="W421" s="12">
        <v>0.12924900624307059</v>
      </c>
      <c r="X421" s="12">
        <v>0.20092048589872749</v>
      </c>
      <c r="Y421" s="12">
        <v>9.9384026859558286E-2</v>
      </c>
      <c r="AA421" s="12">
        <v>0.12993743577473851</v>
      </c>
      <c r="AB421" s="12">
        <v>0.1607485341108803</v>
      </c>
      <c r="AC421" s="12">
        <v>0.15980153014935181</v>
      </c>
      <c r="AD421" s="12">
        <v>0.20748532687085999</v>
      </c>
      <c r="AF421" s="12">
        <v>0.1657260322041175</v>
      </c>
      <c r="AG421" s="12">
        <v>0.15164837440731421</v>
      </c>
      <c r="AI421" s="12">
        <v>0.14443978966921189</v>
      </c>
      <c r="AJ421" s="12">
        <v>0.19727165031629701</v>
      </c>
      <c r="AL421" s="12">
        <v>0.19347646641561719</v>
      </c>
      <c r="AM421" s="12">
        <v>0.1576053465495155</v>
      </c>
      <c r="AN421" s="12">
        <v>0.157321847363282</v>
      </c>
      <c r="AO421" s="12">
        <v>0.14966924163155709</v>
      </c>
      <c r="AP421" s="12">
        <v>0.1132800580119734</v>
      </c>
      <c r="AQ421" s="12">
        <v>9.5382396392526117E-2</v>
      </c>
      <c r="AR421" s="12">
        <v>0.34846210683437878</v>
      </c>
      <c r="AT421" s="12">
        <v>0.12585094599536631</v>
      </c>
      <c r="AU421" s="12">
        <v>0.12448091784633721</v>
      </c>
      <c r="AV421" s="12">
        <v>0.25906486784423582</v>
      </c>
      <c r="AW421" s="12">
        <v>0.1639650452100497</v>
      </c>
      <c r="AX421" s="12">
        <v>0.59112605213893243</v>
      </c>
      <c r="AZ421" s="12">
        <v>0.10465958526752089</v>
      </c>
      <c r="BA421" s="12">
        <v>0.1244522887157571</v>
      </c>
      <c r="BB421" s="12">
        <v>0.142303626807224</v>
      </c>
      <c r="BC421" s="12">
        <v>0.19366334572037039</v>
      </c>
      <c r="BD421" s="12">
        <v>0.10296400799839921</v>
      </c>
      <c r="BE421" s="12">
        <v>0.12776444442122981</v>
      </c>
      <c r="BF421" s="12">
        <v>0.31148277844061928</v>
      </c>
      <c r="BG421" s="12">
        <v>0.62674637146813683</v>
      </c>
      <c r="BH421" s="12">
        <v>0.1226269712054288</v>
      </c>
      <c r="BJ421" s="12">
        <v>0.1022243037035338</v>
      </c>
      <c r="BK421" s="12">
        <v>0.11013256110704631</v>
      </c>
      <c r="BL421" s="12">
        <v>0.12850104039739871</v>
      </c>
      <c r="BM421" s="12">
        <v>0.15012185022455379</v>
      </c>
      <c r="BN421" s="12">
        <v>0.1187203354039639</v>
      </c>
      <c r="BO421" s="12">
        <v>0.11784752023389081</v>
      </c>
      <c r="BP421" s="12">
        <v>0.39002315862352638</v>
      </c>
      <c r="BQ421" s="12">
        <v>0.34439463515206642</v>
      </c>
      <c r="BR421" s="12">
        <v>0.106186677736111</v>
      </c>
    </row>
    <row r="423" spans="2:72">
      <c r="B423" s="13" t="s">
        <v>250</v>
      </c>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c r="AA423" s="18"/>
      <c r="AB423" s="18"/>
      <c r="AC423" s="18"/>
      <c r="AD423" s="18"/>
      <c r="AE423" s="18"/>
      <c r="AF423" s="18"/>
      <c r="AG423" s="18"/>
      <c r="AH423" s="18"/>
      <c r="AI423" s="18"/>
      <c r="AJ423" s="18"/>
      <c r="AK423" s="18"/>
      <c r="AL423" s="18"/>
      <c r="AM423" s="18"/>
      <c r="AN423" s="18"/>
      <c r="AO423" s="18"/>
      <c r="AP423" s="18"/>
      <c r="AQ423" s="18"/>
      <c r="AR423" s="18"/>
      <c r="AS423" s="18"/>
      <c r="AT423" s="18"/>
      <c r="AU423" s="18"/>
      <c r="AV423" s="18"/>
      <c r="AW423" s="18"/>
      <c r="AX423" s="18"/>
      <c r="AY423" s="18"/>
      <c r="AZ423" s="18"/>
      <c r="BA423" s="18"/>
      <c r="BB423" s="18"/>
      <c r="BC423" s="18"/>
      <c r="BD423" s="18"/>
      <c r="BE423" s="18"/>
      <c r="BF423" s="18"/>
      <c r="BG423" s="18"/>
      <c r="BH423" s="18"/>
      <c r="BI423" s="18"/>
      <c r="BJ423" s="18"/>
      <c r="BK423" s="18"/>
      <c r="BL423" s="18"/>
      <c r="BM423" s="18"/>
      <c r="BN423" s="18"/>
      <c r="BO423" s="18"/>
      <c r="BP423" s="18"/>
      <c r="BQ423" s="18"/>
      <c r="BR423" s="18"/>
      <c r="BS423" s="18"/>
      <c r="BT423" s="18"/>
    </row>
    <row r="424" spans="2:72">
      <c r="B424" s="14" t="s">
        <v>74</v>
      </c>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c r="AA424" s="18"/>
      <c r="AB424" s="18"/>
      <c r="AC424" s="18"/>
      <c r="AD424" s="18"/>
      <c r="AE424" s="18"/>
      <c r="AF424" s="18"/>
      <c r="AG424" s="18"/>
      <c r="AH424" s="18"/>
      <c r="AI424" s="18"/>
      <c r="AJ424" s="18"/>
      <c r="AK424" s="18"/>
      <c r="AL424" s="18"/>
      <c r="AM424" s="18"/>
      <c r="AN424" s="18"/>
      <c r="AO424" s="18"/>
      <c r="AP424" s="18"/>
      <c r="AQ424" s="18"/>
      <c r="AR424" s="18"/>
      <c r="AS424" s="18"/>
      <c r="AT424" s="18"/>
      <c r="AU424" s="18"/>
      <c r="AV424" s="18"/>
      <c r="AW424" s="18"/>
      <c r="AX424" s="18"/>
      <c r="AY424" s="18"/>
      <c r="AZ424" s="18"/>
      <c r="BA424" s="18"/>
      <c r="BB424" s="18"/>
      <c r="BC424" s="18"/>
      <c r="BD424" s="18"/>
      <c r="BE424" s="18"/>
      <c r="BF424" s="18"/>
      <c r="BG424" s="18"/>
      <c r="BH424" s="18"/>
      <c r="BI424" s="18"/>
      <c r="BJ424" s="18"/>
      <c r="BK424" s="18"/>
      <c r="BL424" s="18"/>
      <c r="BM424" s="18"/>
      <c r="BN424" s="18"/>
      <c r="BO424" s="18"/>
      <c r="BP424" s="18"/>
      <c r="BQ424" s="18"/>
      <c r="BR424" s="18"/>
      <c r="BS424" s="18"/>
      <c r="BT424" s="18"/>
    </row>
    <row r="425" spans="2:72">
      <c r="B425" s="11" t="s">
        <v>248</v>
      </c>
      <c r="C425" s="12">
        <v>0.31414181895429583</v>
      </c>
      <c r="D425" s="12">
        <v>0.24697740396234169</v>
      </c>
      <c r="E425" s="12">
        <v>0.41145262290645612</v>
      </c>
      <c r="F425" s="12">
        <v>0.30446201276211138</v>
      </c>
      <c r="G425" s="12">
        <v>0.30668851638464861</v>
      </c>
      <c r="H425" s="12">
        <v>0.32731428186705791</v>
      </c>
      <c r="I425" s="12">
        <v>0.28473947330407418</v>
      </c>
      <c r="K425" s="12">
        <v>0.37695607118601521</v>
      </c>
      <c r="L425" s="12">
        <v>0.25279825372513393</v>
      </c>
      <c r="N425" s="12">
        <v>0.26693620228338422</v>
      </c>
      <c r="O425" s="12">
        <v>0.25655705771697718</v>
      </c>
      <c r="P425" s="12">
        <v>0.29594395790752309</v>
      </c>
      <c r="Q425" s="12">
        <v>0.42433866873398951</v>
      </c>
      <c r="R425" s="12">
        <v>0.29837614240934618</v>
      </c>
      <c r="S425" s="12">
        <v>0.24479043470046599</v>
      </c>
      <c r="T425" s="12">
        <v>0.29511894796095928</v>
      </c>
      <c r="U425" s="12">
        <v>0.31778366977348749</v>
      </c>
      <c r="V425" s="12">
        <v>0.33012005025142582</v>
      </c>
      <c r="W425" s="12">
        <v>0.39860541475942751</v>
      </c>
      <c r="X425" s="12">
        <v>0.33908487732706649</v>
      </c>
      <c r="Y425" s="12">
        <v>0.24068537412031629</v>
      </c>
      <c r="AA425" s="12">
        <v>0.32913610706813201</v>
      </c>
      <c r="AB425" s="12">
        <v>0.27993967199887793</v>
      </c>
      <c r="AC425" s="12">
        <v>0.34881877681147838</v>
      </c>
      <c r="AD425" s="12">
        <v>0.30475677706393522</v>
      </c>
      <c r="AF425" s="12">
        <v>0.30780514309350931</v>
      </c>
      <c r="AG425" s="12">
        <v>0.34368304889227841</v>
      </c>
      <c r="AI425" s="12">
        <v>0.34469655361215379</v>
      </c>
      <c r="AJ425" s="12">
        <v>0.26253515895523072</v>
      </c>
      <c r="AL425" s="12">
        <v>0.32628098106523262</v>
      </c>
      <c r="AM425" s="12">
        <v>0.28222948307878332</v>
      </c>
      <c r="AN425" s="12">
        <v>0.36866322537052743</v>
      </c>
      <c r="AO425" s="12">
        <v>0.2992177428382658</v>
      </c>
      <c r="AP425" s="12">
        <v>0.31264281376507003</v>
      </c>
      <c r="AQ425" s="12">
        <v>0.52299931510660014</v>
      </c>
      <c r="AR425" s="12">
        <v>0.24027940825437361</v>
      </c>
      <c r="AT425" s="12">
        <v>0.42134708475432198</v>
      </c>
      <c r="AU425" s="12">
        <v>0.27534843833141748</v>
      </c>
      <c r="AV425" s="12">
        <v>0.27425966263827922</v>
      </c>
      <c r="AW425" s="12">
        <v>0.2262896578409094</v>
      </c>
      <c r="AX425" s="12">
        <v>0.1768180455895792</v>
      </c>
      <c r="AZ425" s="12">
        <v>0.43134444841047509</v>
      </c>
      <c r="BA425" s="12">
        <v>0.31167368924549521</v>
      </c>
      <c r="BB425" s="12">
        <v>0.1576607518782728</v>
      </c>
      <c r="BC425" s="12">
        <v>0.24496234017096349</v>
      </c>
      <c r="BD425" s="12">
        <v>0.47394670631721181</v>
      </c>
      <c r="BE425" s="12">
        <v>0.2388288674838033</v>
      </c>
      <c r="BF425" s="12">
        <v>0.20901998294913979</v>
      </c>
      <c r="BG425" s="12">
        <v>0.21690418828790839</v>
      </c>
      <c r="BH425" s="12">
        <v>0.2432143966623197</v>
      </c>
      <c r="BJ425" s="12">
        <v>0.37476427833597847</v>
      </c>
      <c r="BK425" s="12">
        <v>0.35053490554482908</v>
      </c>
      <c r="BL425" s="12">
        <v>0.20736422638695359</v>
      </c>
      <c r="BM425" s="12">
        <v>0.2126617167732148</v>
      </c>
      <c r="BN425" s="12">
        <v>0.47162864737475918</v>
      </c>
      <c r="BO425" s="12">
        <v>0.1463938366941244</v>
      </c>
      <c r="BP425" s="12">
        <v>0.18958190324282709</v>
      </c>
      <c r="BQ425" s="12">
        <v>0.121931984220055</v>
      </c>
      <c r="BR425" s="12">
        <v>0.36749338620264799</v>
      </c>
    </row>
    <row r="426" spans="2:72">
      <c r="B426" s="11" t="s">
        <v>249</v>
      </c>
      <c r="C426" s="12">
        <v>0.48077979276792621</v>
      </c>
      <c r="D426" s="12">
        <v>0.55024860576638468</v>
      </c>
      <c r="E426" s="12">
        <v>0.44397566837326269</v>
      </c>
      <c r="F426" s="12">
        <v>0.4563390114931466</v>
      </c>
      <c r="G426" s="12">
        <v>0.44320435027992727</v>
      </c>
      <c r="H426" s="12">
        <v>0.46402241824244572</v>
      </c>
      <c r="I426" s="12">
        <v>0.52631404458723408</v>
      </c>
      <c r="K426" s="12">
        <v>0.48228647137799763</v>
      </c>
      <c r="L426" s="12">
        <v>0.47930839042988133</v>
      </c>
      <c r="N426" s="12">
        <v>0.53116887904334764</v>
      </c>
      <c r="O426" s="12">
        <v>0.50748980061984439</v>
      </c>
      <c r="P426" s="12">
        <v>0.45992727970675151</v>
      </c>
      <c r="Q426" s="12">
        <v>0.36967477062685727</v>
      </c>
      <c r="R426" s="12">
        <v>0.49586051118154639</v>
      </c>
      <c r="S426" s="12">
        <v>0.54596972791091425</v>
      </c>
      <c r="T426" s="12">
        <v>0.52704015224660616</v>
      </c>
      <c r="U426" s="12">
        <v>0.47383322384207133</v>
      </c>
      <c r="V426" s="12">
        <v>0.44570359957358008</v>
      </c>
      <c r="W426" s="12">
        <v>0.44344810189538408</v>
      </c>
      <c r="X426" s="12">
        <v>0.42464510615184248</v>
      </c>
      <c r="Y426" s="12">
        <v>0.56126842423690959</v>
      </c>
      <c r="AA426" s="12">
        <v>0.49408953199837341</v>
      </c>
      <c r="AB426" s="12">
        <v>0.517732066160278</v>
      </c>
      <c r="AC426" s="12">
        <v>0.42902150513475501</v>
      </c>
      <c r="AD426" s="12">
        <v>0.47235278752152809</v>
      </c>
      <c r="AF426" s="12">
        <v>0.48269145396515312</v>
      </c>
      <c r="AG426" s="12">
        <v>0.4738042622743035</v>
      </c>
      <c r="AI426" s="12">
        <v>0.4592002664797592</v>
      </c>
      <c r="AJ426" s="12">
        <v>0.51722741008696305</v>
      </c>
      <c r="AL426" s="12">
        <v>0.43121076587412649</v>
      </c>
      <c r="AM426" s="12">
        <v>0.53052789067294503</v>
      </c>
      <c r="AN426" s="12">
        <v>0.43654505256975201</v>
      </c>
      <c r="AO426" s="12">
        <v>0.5076760494391146</v>
      </c>
      <c r="AP426" s="12">
        <v>0.50832051991272453</v>
      </c>
      <c r="AQ426" s="12">
        <v>0.41978687418373872</v>
      </c>
      <c r="AR426" s="12">
        <v>0.38743196479189301</v>
      </c>
      <c r="AT426" s="12">
        <v>0.3887894670465773</v>
      </c>
      <c r="AU426" s="12">
        <v>0.56633099569106637</v>
      </c>
      <c r="AV426" s="12">
        <v>0.44914269389347128</v>
      </c>
      <c r="AW426" s="12">
        <v>0.55045345099923304</v>
      </c>
      <c r="AX426" s="12">
        <v>0.29287219796803687</v>
      </c>
      <c r="AZ426" s="12">
        <v>0.40667846470415703</v>
      </c>
      <c r="BA426" s="12">
        <v>0.52093745640600508</v>
      </c>
      <c r="BB426" s="12">
        <v>0.63046158207942782</v>
      </c>
      <c r="BC426" s="12">
        <v>0.57316260379345729</v>
      </c>
      <c r="BD426" s="12">
        <v>0.36194018610103412</v>
      </c>
      <c r="BE426" s="12">
        <v>0.51441162400874507</v>
      </c>
      <c r="BF426" s="12">
        <v>0.45517228426196837</v>
      </c>
      <c r="BG426" s="12">
        <v>0.34387746094524768</v>
      </c>
      <c r="BH426" s="12">
        <v>0.57208820183738018</v>
      </c>
      <c r="BJ426" s="12">
        <v>0.44144593847540597</v>
      </c>
      <c r="BK426" s="12">
        <v>0.50126158552665956</v>
      </c>
      <c r="BL426" s="12">
        <v>0.61994696746180833</v>
      </c>
      <c r="BM426" s="12">
        <v>0.64950097101246884</v>
      </c>
      <c r="BN426" s="12">
        <v>0.37019945921317671</v>
      </c>
      <c r="BO426" s="12">
        <v>0.53501159213205696</v>
      </c>
      <c r="BP426" s="12">
        <v>0.42038219686336498</v>
      </c>
      <c r="BQ426" s="12">
        <v>0.4828740462316114</v>
      </c>
      <c r="BR426" s="12">
        <v>0.48251434175402941</v>
      </c>
    </row>
    <row r="427" spans="2:72">
      <c r="B427" s="11" t="s">
        <v>61</v>
      </c>
      <c r="C427" s="12">
        <v>0.20507838827777811</v>
      </c>
      <c r="D427" s="12">
        <v>0.20277399027127371</v>
      </c>
      <c r="E427" s="12">
        <v>0.14457170872028119</v>
      </c>
      <c r="F427" s="12">
        <v>0.239198975744742</v>
      </c>
      <c r="G427" s="12">
        <v>0.25010713333542411</v>
      </c>
      <c r="H427" s="12">
        <v>0.20866329989049651</v>
      </c>
      <c r="I427" s="12">
        <v>0.18894648210869161</v>
      </c>
      <c r="K427" s="12">
        <v>0.14075745743598719</v>
      </c>
      <c r="L427" s="12">
        <v>0.26789335584498492</v>
      </c>
      <c r="N427" s="12">
        <v>0.20189491867326831</v>
      </c>
      <c r="O427" s="12">
        <v>0.23595314166317849</v>
      </c>
      <c r="P427" s="12">
        <v>0.24412876238572551</v>
      </c>
      <c r="Q427" s="12">
        <v>0.20598656063915349</v>
      </c>
      <c r="R427" s="12">
        <v>0.20576334640910751</v>
      </c>
      <c r="S427" s="12">
        <v>0.20923983738862001</v>
      </c>
      <c r="T427" s="12">
        <v>0.17784089979243459</v>
      </c>
      <c r="U427" s="12">
        <v>0.20838310638444099</v>
      </c>
      <c r="V427" s="12">
        <v>0.2241763501749941</v>
      </c>
      <c r="W427" s="12">
        <v>0.15794648334518829</v>
      </c>
      <c r="X427" s="12">
        <v>0.23627001652109089</v>
      </c>
      <c r="Y427" s="12">
        <v>0.19804620164277409</v>
      </c>
      <c r="AA427" s="12">
        <v>0.17677436093349441</v>
      </c>
      <c r="AB427" s="12">
        <v>0.20232826184084399</v>
      </c>
      <c r="AC427" s="12">
        <v>0.22215971805376661</v>
      </c>
      <c r="AD427" s="12">
        <v>0.22289043541453679</v>
      </c>
      <c r="AF427" s="12">
        <v>0.20950340294133751</v>
      </c>
      <c r="AG427" s="12">
        <v>0.18251268883341801</v>
      </c>
      <c r="AI427" s="12">
        <v>0.19610317990808709</v>
      </c>
      <c r="AJ427" s="12">
        <v>0.22023743095780621</v>
      </c>
      <c r="AL427" s="12">
        <v>0.24250825306064111</v>
      </c>
      <c r="AM427" s="12">
        <v>0.1872426262482717</v>
      </c>
      <c r="AN427" s="12">
        <v>0.1947917220597207</v>
      </c>
      <c r="AO427" s="12">
        <v>0.1931062077226196</v>
      </c>
      <c r="AP427" s="12">
        <v>0.17903666632220541</v>
      </c>
      <c r="AQ427" s="12">
        <v>5.7213810709661098E-2</v>
      </c>
      <c r="AR427" s="12">
        <v>0.37228862695373349</v>
      </c>
      <c r="AT427" s="12">
        <v>0.18986344819910081</v>
      </c>
      <c r="AU427" s="12">
        <v>0.15832056597751609</v>
      </c>
      <c r="AV427" s="12">
        <v>0.2765976434682495</v>
      </c>
      <c r="AW427" s="12">
        <v>0.2232568911598575</v>
      </c>
      <c r="AX427" s="12">
        <v>0.53030975644238398</v>
      </c>
      <c r="AZ427" s="12">
        <v>0.16197708688536769</v>
      </c>
      <c r="BA427" s="12">
        <v>0.16738885434849959</v>
      </c>
      <c r="BB427" s="12">
        <v>0.2118776660422993</v>
      </c>
      <c r="BC427" s="12">
        <v>0.18187505603557921</v>
      </c>
      <c r="BD427" s="12">
        <v>0.1641131075817541</v>
      </c>
      <c r="BE427" s="12">
        <v>0.24675950850745151</v>
      </c>
      <c r="BF427" s="12">
        <v>0.33580773278889181</v>
      </c>
      <c r="BG427" s="12">
        <v>0.43921835076684412</v>
      </c>
      <c r="BH427" s="12">
        <v>0.18469740150030009</v>
      </c>
      <c r="BJ427" s="12">
        <v>0.1837897831886155</v>
      </c>
      <c r="BK427" s="12">
        <v>0.14820350892851131</v>
      </c>
      <c r="BL427" s="12">
        <v>0.17268880615123819</v>
      </c>
      <c r="BM427" s="12">
        <v>0.13783731221431619</v>
      </c>
      <c r="BN427" s="12">
        <v>0.15817189341206411</v>
      </c>
      <c r="BO427" s="12">
        <v>0.31859457117381862</v>
      </c>
      <c r="BP427" s="12">
        <v>0.39003589989380788</v>
      </c>
      <c r="BQ427" s="12">
        <v>0.39519396954833352</v>
      </c>
      <c r="BR427" s="12">
        <v>0.14999227204332269</v>
      </c>
    </row>
    <row r="429" spans="2:72">
      <c r="B429" s="13" t="s">
        <v>251</v>
      </c>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c r="AA429" s="18"/>
      <c r="AB429" s="18"/>
      <c r="AC429" s="18"/>
      <c r="AD429" s="18"/>
      <c r="AE429" s="18"/>
      <c r="AF429" s="18"/>
      <c r="AG429" s="18"/>
      <c r="AH429" s="18"/>
      <c r="AI429" s="18"/>
      <c r="AJ429" s="18"/>
      <c r="AK429" s="18"/>
      <c r="AL429" s="18"/>
      <c r="AM429" s="18"/>
      <c r="AN429" s="18"/>
      <c r="AO429" s="18"/>
      <c r="AP429" s="18"/>
      <c r="AQ429" s="18"/>
      <c r="AR429" s="18"/>
      <c r="AS429" s="18"/>
      <c r="AT429" s="18"/>
      <c r="AU429" s="18"/>
      <c r="AV429" s="18"/>
      <c r="AW429" s="18"/>
      <c r="AX429" s="18"/>
      <c r="AY429" s="18"/>
      <c r="AZ429" s="18"/>
      <c r="BA429" s="18"/>
      <c r="BB429" s="18"/>
      <c r="BC429" s="18"/>
      <c r="BD429" s="18"/>
      <c r="BE429" s="18"/>
      <c r="BF429" s="18"/>
      <c r="BG429" s="18"/>
      <c r="BH429" s="18"/>
      <c r="BI429" s="18"/>
      <c r="BJ429" s="18"/>
      <c r="BK429" s="18"/>
      <c r="BL429" s="18"/>
      <c r="BM429" s="18"/>
      <c r="BN429" s="18"/>
      <c r="BO429" s="18"/>
      <c r="BP429" s="18"/>
      <c r="BQ429" s="18"/>
      <c r="BR429" s="18"/>
      <c r="BS429" s="18"/>
      <c r="BT429" s="18"/>
    </row>
    <row r="430" spans="2:72">
      <c r="B430" s="14" t="s">
        <v>74</v>
      </c>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c r="AA430" s="18"/>
      <c r="AB430" s="18"/>
      <c r="AC430" s="18"/>
      <c r="AD430" s="18"/>
      <c r="AE430" s="18"/>
      <c r="AF430" s="18"/>
      <c r="AG430" s="18"/>
      <c r="AH430" s="18"/>
      <c r="AI430" s="18"/>
      <c r="AJ430" s="18"/>
      <c r="AK430" s="18"/>
      <c r="AL430" s="18"/>
      <c r="AM430" s="18"/>
      <c r="AN430" s="18"/>
      <c r="AO430" s="18"/>
      <c r="AP430" s="18"/>
      <c r="AQ430" s="18"/>
      <c r="AR430" s="18"/>
      <c r="AS430" s="18"/>
      <c r="AT430" s="18"/>
      <c r="AU430" s="18"/>
      <c r="AV430" s="18"/>
      <c r="AW430" s="18"/>
      <c r="AX430" s="18"/>
      <c r="AY430" s="18"/>
      <c r="AZ430" s="18"/>
      <c r="BA430" s="18"/>
      <c r="BB430" s="18"/>
      <c r="BC430" s="18"/>
      <c r="BD430" s="18"/>
      <c r="BE430" s="18"/>
      <c r="BF430" s="18"/>
      <c r="BG430" s="18"/>
      <c r="BH430" s="18"/>
      <c r="BI430" s="18"/>
      <c r="BJ430" s="18"/>
      <c r="BK430" s="18"/>
      <c r="BL430" s="18"/>
      <c r="BM430" s="18"/>
      <c r="BN430" s="18"/>
      <c r="BO430" s="18"/>
      <c r="BP430" s="18"/>
      <c r="BQ430" s="18"/>
      <c r="BR430" s="18"/>
      <c r="BS430" s="18"/>
      <c r="BT430" s="18"/>
    </row>
    <row r="431" spans="2:72">
      <c r="B431" s="11" t="s">
        <v>248</v>
      </c>
      <c r="C431" s="12">
        <v>0.47005937300460071</v>
      </c>
      <c r="D431" s="12">
        <v>0.38553880089054032</v>
      </c>
      <c r="E431" s="12">
        <v>0.47730117180828913</v>
      </c>
      <c r="F431" s="12">
        <v>0.42615552348892499</v>
      </c>
      <c r="G431" s="12">
        <v>0.48173778901683351</v>
      </c>
      <c r="H431" s="12">
        <v>0.46393666662366911</v>
      </c>
      <c r="I431" s="12">
        <v>0.54997342690427165</v>
      </c>
      <c r="K431" s="12">
        <v>0.54580622091745357</v>
      </c>
      <c r="L431" s="12">
        <v>0.39608600643956648</v>
      </c>
      <c r="N431" s="12">
        <v>0.48232471634818702</v>
      </c>
      <c r="O431" s="12">
        <v>0.43773596811096249</v>
      </c>
      <c r="P431" s="12">
        <v>0.41242423185765248</v>
      </c>
      <c r="Q431" s="12">
        <v>0.46114425525344171</v>
      </c>
      <c r="R431" s="12">
        <v>0.42119113342782871</v>
      </c>
      <c r="S431" s="12">
        <v>0.43384629491413179</v>
      </c>
      <c r="T431" s="12">
        <v>0.5520256169541955</v>
      </c>
      <c r="U431" s="12">
        <v>0.37157935472449538</v>
      </c>
      <c r="V431" s="12">
        <v>0.48676774923022859</v>
      </c>
      <c r="W431" s="12">
        <v>0.510046421070534</v>
      </c>
      <c r="X431" s="12">
        <v>0.51818442860519953</v>
      </c>
      <c r="Y431" s="12">
        <v>0.48376226583535242</v>
      </c>
      <c r="AA431" s="12">
        <v>0.49006717183615678</v>
      </c>
      <c r="AB431" s="12">
        <v>0.47933499212530623</v>
      </c>
      <c r="AC431" s="12">
        <v>0.52881294878156182</v>
      </c>
      <c r="AD431" s="12">
        <v>0.38922060699605582</v>
      </c>
      <c r="AF431" s="12">
        <v>0.47106517957061111</v>
      </c>
      <c r="AG431" s="12">
        <v>0.46552210839139729</v>
      </c>
      <c r="AI431" s="12">
        <v>0.51260512493342392</v>
      </c>
      <c r="AJ431" s="12">
        <v>0.39819999740270279</v>
      </c>
      <c r="AL431" s="12">
        <v>0.46009805520624669</v>
      </c>
      <c r="AM431" s="12">
        <v>0.4284547390955239</v>
      </c>
      <c r="AN431" s="12">
        <v>0.5608491426444675</v>
      </c>
      <c r="AO431" s="12">
        <v>0.47287104177386069</v>
      </c>
      <c r="AP431" s="12">
        <v>0.49452832887502951</v>
      </c>
      <c r="AQ431" s="12">
        <v>0.58116219281561943</v>
      </c>
      <c r="AR431" s="12">
        <v>0.36457431508256949</v>
      </c>
      <c r="AT431" s="12">
        <v>0.54903073380871026</v>
      </c>
      <c r="AU431" s="12">
        <v>0.47528200663726478</v>
      </c>
      <c r="AV431" s="12">
        <v>0.41205781278771569</v>
      </c>
      <c r="AW431" s="12">
        <v>0.36891920891823959</v>
      </c>
      <c r="AX431" s="12">
        <v>0.2129910440280601</v>
      </c>
      <c r="AZ431" s="12">
        <v>0.59183062432571076</v>
      </c>
      <c r="BA431" s="12">
        <v>0.47785863494838748</v>
      </c>
      <c r="BB431" s="12">
        <v>0.40224065394691039</v>
      </c>
      <c r="BC431" s="12">
        <v>0.38111322279437299</v>
      </c>
      <c r="BD431" s="12">
        <v>0.62853732530349882</v>
      </c>
      <c r="BE431" s="12">
        <v>0.46683698200659529</v>
      </c>
      <c r="BF431" s="12">
        <v>0.35042392440196313</v>
      </c>
      <c r="BG431" s="12">
        <v>0.18502721616732651</v>
      </c>
      <c r="BH431" s="12">
        <v>0.31815874679801642</v>
      </c>
      <c r="BJ431" s="12">
        <v>0.57304761126740067</v>
      </c>
      <c r="BK431" s="12">
        <v>0.50165537011390082</v>
      </c>
      <c r="BL431" s="12">
        <v>0.44510907951619483</v>
      </c>
      <c r="BM431" s="12">
        <v>0.36558169185185851</v>
      </c>
      <c r="BN431" s="12">
        <v>0.60121283195280173</v>
      </c>
      <c r="BO431" s="12">
        <v>0.41541646829838519</v>
      </c>
      <c r="BP431" s="12">
        <v>0.28783183143440588</v>
      </c>
      <c r="BQ431" s="12">
        <v>0.27455746937851799</v>
      </c>
      <c r="BR431" s="12">
        <v>0.45769489795615148</v>
      </c>
    </row>
    <row r="432" spans="2:72">
      <c r="B432" s="11" t="s">
        <v>249</v>
      </c>
      <c r="C432" s="12">
        <v>0.31423370652626781</v>
      </c>
      <c r="D432" s="12">
        <v>0.39673944261197758</v>
      </c>
      <c r="E432" s="12">
        <v>0.36593648987239291</v>
      </c>
      <c r="F432" s="12">
        <v>0.34920645010096618</v>
      </c>
      <c r="G432" s="12">
        <v>0.29969963309249448</v>
      </c>
      <c r="H432" s="12">
        <v>0.3123271289628457</v>
      </c>
      <c r="I432" s="12">
        <v>0.2029815445628933</v>
      </c>
      <c r="K432" s="12">
        <v>0.31037850959776919</v>
      </c>
      <c r="L432" s="12">
        <v>0.31799864069092521</v>
      </c>
      <c r="N432" s="12">
        <v>0.3197563120220982</v>
      </c>
      <c r="O432" s="12">
        <v>0.34675665289780938</v>
      </c>
      <c r="P432" s="12">
        <v>0.2857179544768661</v>
      </c>
      <c r="Q432" s="12">
        <v>0.28818731035358608</v>
      </c>
      <c r="R432" s="12">
        <v>0.35445671069719148</v>
      </c>
      <c r="S432" s="12">
        <v>0.38940094190932611</v>
      </c>
      <c r="T432" s="12">
        <v>0.2337133261342734</v>
      </c>
      <c r="U432" s="12">
        <v>0.41054637985060077</v>
      </c>
      <c r="V432" s="12">
        <v>0.21916505372344491</v>
      </c>
      <c r="W432" s="12">
        <v>0.33062901149066448</v>
      </c>
      <c r="X432" s="12">
        <v>0.25859218367019721</v>
      </c>
      <c r="Y432" s="12">
        <v>0.32695202665322548</v>
      </c>
      <c r="AA432" s="12">
        <v>0.32921667727651821</v>
      </c>
      <c r="AB432" s="12">
        <v>0.29972652054690141</v>
      </c>
      <c r="AC432" s="12">
        <v>0.27760872174958823</v>
      </c>
      <c r="AD432" s="12">
        <v>0.34405181087771203</v>
      </c>
      <c r="AF432" s="12">
        <v>0.30136051570689898</v>
      </c>
      <c r="AG432" s="12">
        <v>0.37617930299159252</v>
      </c>
      <c r="AI432" s="12">
        <v>0.29664184127571019</v>
      </c>
      <c r="AJ432" s="12">
        <v>0.34394620178766611</v>
      </c>
      <c r="AL432" s="12">
        <v>0.26417826139528949</v>
      </c>
      <c r="AM432" s="12">
        <v>0.35605629634142089</v>
      </c>
      <c r="AN432" s="12">
        <v>0.255470168593118</v>
      </c>
      <c r="AO432" s="12">
        <v>0.33889701365184138</v>
      </c>
      <c r="AP432" s="12">
        <v>0.36522482018627861</v>
      </c>
      <c r="AQ432" s="12">
        <v>0.34239376211651501</v>
      </c>
      <c r="AR432" s="12">
        <v>0.19736303183354459</v>
      </c>
      <c r="AT432" s="12">
        <v>0.25327022495008572</v>
      </c>
      <c r="AU432" s="12">
        <v>0.35590827342431047</v>
      </c>
      <c r="AV432" s="12">
        <v>0.30050194565355598</v>
      </c>
      <c r="AW432" s="12">
        <v>0.39694160509061821</v>
      </c>
      <c r="AX432" s="12">
        <v>0.21034798550123851</v>
      </c>
      <c r="AZ432" s="12">
        <v>0.2401557638059639</v>
      </c>
      <c r="BA432" s="12">
        <v>0.35558307076280932</v>
      </c>
      <c r="BB432" s="12">
        <v>0.38340739873107371</v>
      </c>
      <c r="BC432" s="12">
        <v>0.36894991361609181</v>
      </c>
      <c r="BD432" s="12">
        <v>0.21266815936319261</v>
      </c>
      <c r="BE432" s="12">
        <v>0.30630399387524587</v>
      </c>
      <c r="BF432" s="12">
        <v>0.31554799141317019</v>
      </c>
      <c r="BG432" s="12">
        <v>0.25968580070301273</v>
      </c>
      <c r="BH432" s="12">
        <v>0.40411296380474748</v>
      </c>
      <c r="BJ432" s="12">
        <v>0.26933275314152538</v>
      </c>
      <c r="BK432" s="12">
        <v>0.35937579300018352</v>
      </c>
      <c r="BL432" s="12">
        <v>0.36127660405009709</v>
      </c>
      <c r="BM432" s="12">
        <v>0.4574901445353326</v>
      </c>
      <c r="BN432" s="12">
        <v>0.2447891490704589</v>
      </c>
      <c r="BO432" s="12">
        <v>0.36319658705336227</v>
      </c>
      <c r="BP432" s="12">
        <v>0.28091799901806302</v>
      </c>
      <c r="BQ432" s="12">
        <v>0.24983188822270341</v>
      </c>
      <c r="BR432" s="12">
        <v>0.347247367700453</v>
      </c>
    </row>
    <row r="433" spans="2:72">
      <c r="B433" s="11" t="s">
        <v>61</v>
      </c>
      <c r="C433" s="12">
        <v>0.21570692046913159</v>
      </c>
      <c r="D433" s="12">
        <v>0.21772175649748221</v>
      </c>
      <c r="E433" s="12">
        <v>0.15676233831931799</v>
      </c>
      <c r="F433" s="12">
        <v>0.2246380264101088</v>
      </c>
      <c r="G433" s="12">
        <v>0.21856257789067191</v>
      </c>
      <c r="H433" s="12">
        <v>0.22373620441348521</v>
      </c>
      <c r="I433" s="12">
        <v>0.24704502853283489</v>
      </c>
      <c r="K433" s="12">
        <v>0.14381526948477719</v>
      </c>
      <c r="L433" s="12">
        <v>0.28591535286950831</v>
      </c>
      <c r="N433" s="12">
        <v>0.1979189716297147</v>
      </c>
      <c r="O433" s="12">
        <v>0.2155073789912281</v>
      </c>
      <c r="P433" s="12">
        <v>0.30185781366548148</v>
      </c>
      <c r="Q433" s="12">
        <v>0.25066843439297237</v>
      </c>
      <c r="R433" s="12">
        <v>0.22435215587497989</v>
      </c>
      <c r="S433" s="12">
        <v>0.1767527631765422</v>
      </c>
      <c r="T433" s="12">
        <v>0.21426105691153099</v>
      </c>
      <c r="U433" s="12">
        <v>0.21787426542490351</v>
      </c>
      <c r="V433" s="12">
        <v>0.29406719704632628</v>
      </c>
      <c r="W433" s="12">
        <v>0.15932456743880141</v>
      </c>
      <c r="X433" s="12">
        <v>0.22322338772460321</v>
      </c>
      <c r="Y433" s="12">
        <v>0.18928570751142201</v>
      </c>
      <c r="AA433" s="12">
        <v>0.1807161508873249</v>
      </c>
      <c r="AB433" s="12">
        <v>0.2209384873277922</v>
      </c>
      <c r="AC433" s="12">
        <v>0.19357832946885001</v>
      </c>
      <c r="AD433" s="12">
        <v>0.26672758212623232</v>
      </c>
      <c r="AF433" s="12">
        <v>0.22757430472248991</v>
      </c>
      <c r="AG433" s="12">
        <v>0.15829858861700999</v>
      </c>
      <c r="AI433" s="12">
        <v>0.190753033790866</v>
      </c>
      <c r="AJ433" s="12">
        <v>0.25785380080963111</v>
      </c>
      <c r="AL433" s="12">
        <v>0.27572368339846381</v>
      </c>
      <c r="AM433" s="12">
        <v>0.21548896456305519</v>
      </c>
      <c r="AN433" s="12">
        <v>0.1836806887624145</v>
      </c>
      <c r="AO433" s="12">
        <v>0.1882319445742979</v>
      </c>
      <c r="AP433" s="12">
        <v>0.14024685093869191</v>
      </c>
      <c r="AQ433" s="12">
        <v>7.6444045067865493E-2</v>
      </c>
      <c r="AR433" s="12">
        <v>0.43806265308388592</v>
      </c>
      <c r="AT433" s="12">
        <v>0.19769904124120419</v>
      </c>
      <c r="AU433" s="12">
        <v>0.16880971993842461</v>
      </c>
      <c r="AV433" s="12">
        <v>0.28744024155872838</v>
      </c>
      <c r="AW433" s="12">
        <v>0.2341391859911422</v>
      </c>
      <c r="AX433" s="12">
        <v>0.57666097047070153</v>
      </c>
      <c r="AZ433" s="12">
        <v>0.1680136118683252</v>
      </c>
      <c r="BA433" s="12">
        <v>0.16655829428880331</v>
      </c>
      <c r="BB433" s="12">
        <v>0.21435194732201579</v>
      </c>
      <c r="BC433" s="12">
        <v>0.24993686358953529</v>
      </c>
      <c r="BD433" s="12">
        <v>0.1587945153333086</v>
      </c>
      <c r="BE433" s="12">
        <v>0.2268590241181587</v>
      </c>
      <c r="BF433" s="12">
        <v>0.33402808418486668</v>
      </c>
      <c r="BG433" s="12">
        <v>0.55528698312966096</v>
      </c>
      <c r="BH433" s="12">
        <v>0.27772828939723609</v>
      </c>
      <c r="BJ433" s="12">
        <v>0.157619635591074</v>
      </c>
      <c r="BK433" s="12">
        <v>0.13896883688591599</v>
      </c>
      <c r="BL433" s="12">
        <v>0.19361431643370799</v>
      </c>
      <c r="BM433" s="12">
        <v>0.17692816361280889</v>
      </c>
      <c r="BN433" s="12">
        <v>0.1539980189767394</v>
      </c>
      <c r="BO433" s="12">
        <v>0.22138694464825259</v>
      </c>
      <c r="BP433" s="12">
        <v>0.43125016954753098</v>
      </c>
      <c r="BQ433" s="12">
        <v>0.47561064239877843</v>
      </c>
      <c r="BR433" s="12">
        <v>0.19505773434339549</v>
      </c>
    </row>
    <row r="435" spans="2:72">
      <c r="B435" s="13" t="s">
        <v>252</v>
      </c>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c r="AA435" s="18"/>
      <c r="AB435" s="18"/>
      <c r="AC435" s="18"/>
      <c r="AD435" s="18"/>
      <c r="AE435" s="18"/>
      <c r="AF435" s="18"/>
      <c r="AG435" s="18"/>
      <c r="AH435" s="18"/>
      <c r="AI435" s="18"/>
      <c r="AJ435" s="18"/>
      <c r="AK435" s="18"/>
      <c r="AL435" s="18"/>
      <c r="AM435" s="18"/>
      <c r="AN435" s="18"/>
      <c r="AO435" s="18"/>
      <c r="AP435" s="18"/>
      <c r="AQ435" s="18"/>
      <c r="AR435" s="18"/>
      <c r="AS435" s="18"/>
      <c r="AT435" s="18"/>
      <c r="AU435" s="18"/>
      <c r="AV435" s="18"/>
      <c r="AW435" s="18"/>
      <c r="AX435" s="18"/>
      <c r="AY435" s="18"/>
      <c r="AZ435" s="18"/>
      <c r="BA435" s="18"/>
      <c r="BB435" s="18"/>
      <c r="BC435" s="18"/>
      <c r="BD435" s="18"/>
      <c r="BE435" s="18"/>
      <c r="BF435" s="18"/>
      <c r="BG435" s="18"/>
      <c r="BH435" s="18"/>
      <c r="BI435" s="18"/>
      <c r="BJ435" s="18"/>
      <c r="BK435" s="18"/>
      <c r="BL435" s="18"/>
      <c r="BM435" s="18"/>
      <c r="BN435" s="18"/>
      <c r="BO435" s="18"/>
      <c r="BP435" s="18"/>
      <c r="BQ435" s="18"/>
      <c r="BR435" s="18"/>
      <c r="BS435" s="18"/>
      <c r="BT435" s="18"/>
    </row>
    <row r="436" spans="2:72">
      <c r="B436" s="14" t="s">
        <v>74</v>
      </c>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c r="AA436" s="18"/>
      <c r="AB436" s="18"/>
      <c r="AC436" s="18"/>
      <c r="AD436" s="18"/>
      <c r="AE436" s="18"/>
      <c r="AF436" s="18"/>
      <c r="AG436" s="18"/>
      <c r="AH436" s="18"/>
      <c r="AI436" s="18"/>
      <c r="AJ436" s="18"/>
      <c r="AK436" s="18"/>
      <c r="AL436" s="18"/>
      <c r="AM436" s="18"/>
      <c r="AN436" s="18"/>
      <c r="AO436" s="18"/>
      <c r="AP436" s="18"/>
      <c r="AQ436" s="18"/>
      <c r="AR436" s="18"/>
      <c r="AS436" s="18"/>
      <c r="AT436" s="18"/>
      <c r="AU436" s="18"/>
      <c r="AV436" s="18"/>
      <c r="AW436" s="18"/>
      <c r="AX436" s="18"/>
      <c r="AY436" s="18"/>
      <c r="AZ436" s="18"/>
      <c r="BA436" s="18"/>
      <c r="BB436" s="18"/>
      <c r="BC436" s="18"/>
      <c r="BD436" s="18"/>
      <c r="BE436" s="18"/>
      <c r="BF436" s="18"/>
      <c r="BG436" s="18"/>
      <c r="BH436" s="18"/>
      <c r="BI436" s="18"/>
      <c r="BJ436" s="18"/>
      <c r="BK436" s="18"/>
      <c r="BL436" s="18"/>
      <c r="BM436" s="18"/>
      <c r="BN436" s="18"/>
      <c r="BO436" s="18"/>
      <c r="BP436" s="18"/>
      <c r="BQ436" s="18"/>
      <c r="BR436" s="18"/>
      <c r="BS436" s="18"/>
      <c r="BT436" s="18"/>
    </row>
    <row r="437" spans="2:72" ht="29.1">
      <c r="B437" s="11" t="s">
        <v>253</v>
      </c>
      <c r="C437" s="12">
        <v>0.23140852040149851</v>
      </c>
      <c r="D437" s="12">
        <v>0.2428560940296236</v>
      </c>
      <c r="E437" s="12">
        <v>0.23080183435654289</v>
      </c>
      <c r="F437" s="12">
        <v>0.24939020975037279</v>
      </c>
      <c r="G437" s="12">
        <v>0.1761868938700851</v>
      </c>
      <c r="H437" s="12">
        <v>0.23962902537092909</v>
      </c>
      <c r="I437" s="12">
        <v>0.24901439713565951</v>
      </c>
      <c r="K437" s="12">
        <v>0.29397300342071908</v>
      </c>
      <c r="L437" s="12">
        <v>0.17030887647100371</v>
      </c>
      <c r="N437" s="12">
        <v>0.23174017092097721</v>
      </c>
      <c r="O437" s="12">
        <v>0.18620950479818321</v>
      </c>
      <c r="P437" s="12">
        <v>0.23970256291528311</v>
      </c>
      <c r="Q437" s="12">
        <v>0.33941441691483071</v>
      </c>
      <c r="R437" s="12">
        <v>0.19978917811555871</v>
      </c>
      <c r="S437" s="12">
        <v>0.24323914694919879</v>
      </c>
      <c r="T437" s="12">
        <v>0.1907826014597509</v>
      </c>
      <c r="U437" s="12">
        <v>0.28378642984911162</v>
      </c>
      <c r="V437" s="12">
        <v>0.23242350596943201</v>
      </c>
      <c r="W437" s="12">
        <v>0.24234213762634491</v>
      </c>
      <c r="X437" s="12">
        <v>0.21851376650939311</v>
      </c>
      <c r="Y437" s="12">
        <v>0.19732469999013169</v>
      </c>
      <c r="AA437" s="12">
        <v>0.2417392131187017</v>
      </c>
      <c r="AB437" s="12">
        <v>0.19347310521074759</v>
      </c>
      <c r="AC437" s="12">
        <v>0.29266477567167187</v>
      </c>
      <c r="AD437" s="12">
        <v>0.20659755723013079</v>
      </c>
      <c r="AF437" s="12">
        <v>0.2365921264781661</v>
      </c>
      <c r="AG437" s="12">
        <v>0.21052232374071339</v>
      </c>
      <c r="AI437" s="12">
        <v>0.24450547500627301</v>
      </c>
      <c r="AJ437" s="12">
        <v>0.2092878870240471</v>
      </c>
      <c r="AL437" s="12">
        <v>0.24355589575857359</v>
      </c>
      <c r="AM437" s="12">
        <v>0.2376046785669646</v>
      </c>
      <c r="AN437" s="12">
        <v>0.25793543077521508</v>
      </c>
      <c r="AO437" s="12">
        <v>0.206698769074983</v>
      </c>
      <c r="AP437" s="12">
        <v>0.22852197405645289</v>
      </c>
      <c r="AQ437" s="12">
        <v>0.29691630611617259</v>
      </c>
      <c r="AR437" s="12">
        <v>0.15935781679724259</v>
      </c>
      <c r="AT437" s="12">
        <v>0.2770473950679333</v>
      </c>
      <c r="AU437" s="12">
        <v>0.23692379356378621</v>
      </c>
      <c r="AV437" s="12">
        <v>0.18928445689748219</v>
      </c>
      <c r="AW437" s="12">
        <v>0.18141742021539731</v>
      </c>
      <c r="AX437" s="12">
        <v>6.9350504959622652E-2</v>
      </c>
      <c r="AZ437" s="12">
        <v>0.29071312081334949</v>
      </c>
      <c r="BA437" s="12">
        <v>0.2364976100192212</v>
      </c>
      <c r="BB437" s="12">
        <v>0.21325762436709081</v>
      </c>
      <c r="BC437" s="12">
        <v>0.20776407603515679</v>
      </c>
      <c r="BD437" s="12">
        <v>0.31186726736285247</v>
      </c>
      <c r="BE437" s="12">
        <v>0.22311485066332579</v>
      </c>
      <c r="BF437" s="12">
        <v>0.15408724451835359</v>
      </c>
      <c r="BG437" s="12">
        <v>9.2389480907018054E-2</v>
      </c>
      <c r="BH437" s="12">
        <v>0.1634807328503928</v>
      </c>
      <c r="BJ437" s="12">
        <v>0.28321059961413247</v>
      </c>
      <c r="BK437" s="12">
        <v>0.2396131071105127</v>
      </c>
      <c r="BL437" s="12">
        <v>0.21918748409655939</v>
      </c>
      <c r="BM437" s="12">
        <v>0.15683593298649781</v>
      </c>
      <c r="BN437" s="12">
        <v>0.31971272767086167</v>
      </c>
      <c r="BO437" s="12">
        <v>0.22584905926178361</v>
      </c>
      <c r="BP437" s="12">
        <v>0.1321813933314735</v>
      </c>
      <c r="BQ437" s="12">
        <v>0.1275842020244003</v>
      </c>
      <c r="BR437" s="12">
        <v>0.2139054824550084</v>
      </c>
    </row>
    <row r="438" spans="2:72" ht="43.5">
      <c r="B438" s="11" t="s">
        <v>254</v>
      </c>
      <c r="C438" s="12">
        <v>0.61061549700416207</v>
      </c>
      <c r="D438" s="12">
        <v>0.62610275156592621</v>
      </c>
      <c r="E438" s="12">
        <v>0.632977929617629</v>
      </c>
      <c r="F438" s="12">
        <v>0.55661669475627185</v>
      </c>
      <c r="G438" s="12">
        <v>0.62766484006126066</v>
      </c>
      <c r="H438" s="12">
        <v>0.6202954297227431</v>
      </c>
      <c r="I438" s="12">
        <v>0.60580315779295879</v>
      </c>
      <c r="K438" s="12">
        <v>0.61030734977383272</v>
      </c>
      <c r="L438" s="12">
        <v>0.61091642950040781</v>
      </c>
      <c r="N438" s="12">
        <v>0.6581327611816008</v>
      </c>
      <c r="O438" s="12">
        <v>0.62247911089773911</v>
      </c>
      <c r="P438" s="12">
        <v>0.55544249603704354</v>
      </c>
      <c r="Q438" s="12">
        <v>0.5142132253444871</v>
      </c>
      <c r="R438" s="12">
        <v>0.60489464859116748</v>
      </c>
      <c r="S438" s="12">
        <v>0.58375287432799672</v>
      </c>
      <c r="T438" s="12">
        <v>0.6637562309603805</v>
      </c>
      <c r="U438" s="12">
        <v>0.58153366907922321</v>
      </c>
      <c r="V438" s="12">
        <v>0.59816461468911652</v>
      </c>
      <c r="W438" s="12">
        <v>0.6119880932102415</v>
      </c>
      <c r="X438" s="12">
        <v>0.60318516470487515</v>
      </c>
      <c r="Y438" s="12">
        <v>0.68075998212969702</v>
      </c>
      <c r="AA438" s="12">
        <v>0.6403273614311269</v>
      </c>
      <c r="AB438" s="12">
        <v>0.63848280656358358</v>
      </c>
      <c r="AC438" s="12">
        <v>0.5697809973844894</v>
      </c>
      <c r="AD438" s="12">
        <v>0.58618612559229788</v>
      </c>
      <c r="AF438" s="12">
        <v>0.59985651760331316</v>
      </c>
      <c r="AG438" s="12">
        <v>0.66029052478854822</v>
      </c>
      <c r="AI438" s="12">
        <v>0.60906155427174613</v>
      </c>
      <c r="AJ438" s="12">
        <v>0.61324009169129634</v>
      </c>
      <c r="AL438" s="12">
        <v>0.55964106702655569</v>
      </c>
      <c r="AM438" s="12">
        <v>0.61462226758738825</v>
      </c>
      <c r="AN438" s="12">
        <v>0.56957101215322659</v>
      </c>
      <c r="AO438" s="12">
        <v>0.65682389664718166</v>
      </c>
      <c r="AP438" s="12">
        <v>0.67340749005324396</v>
      </c>
      <c r="AQ438" s="12">
        <v>0.6301944183877608</v>
      </c>
      <c r="AR438" s="12">
        <v>0.51460955129325414</v>
      </c>
      <c r="AT438" s="12">
        <v>0.5716277380285224</v>
      </c>
      <c r="AU438" s="12">
        <v>0.64997004612207188</v>
      </c>
      <c r="AV438" s="12">
        <v>0.57521058894728683</v>
      </c>
      <c r="AW438" s="12">
        <v>0.68132999348570833</v>
      </c>
      <c r="AX438" s="12">
        <v>0.46247495854642839</v>
      </c>
      <c r="AZ438" s="12">
        <v>0.60001725213466017</v>
      </c>
      <c r="BA438" s="12">
        <v>0.63794647060363041</v>
      </c>
      <c r="BB438" s="12">
        <v>0.61087857817466185</v>
      </c>
      <c r="BC438" s="12">
        <v>0.66754709594921335</v>
      </c>
      <c r="BD438" s="12">
        <v>0.58090086531856144</v>
      </c>
      <c r="BE438" s="12">
        <v>0.67400436484703252</v>
      </c>
      <c r="BF438" s="12">
        <v>0.55921842484387452</v>
      </c>
      <c r="BG438" s="12">
        <v>0.38652580102030082</v>
      </c>
      <c r="BH438" s="12">
        <v>0.69225994060348195</v>
      </c>
      <c r="BJ438" s="12">
        <v>0.60269651862291673</v>
      </c>
      <c r="BK438" s="12">
        <v>0.67059530813677148</v>
      </c>
      <c r="BL438" s="12">
        <v>0.60641470342073933</v>
      </c>
      <c r="BM438" s="12">
        <v>0.73249013973236365</v>
      </c>
      <c r="BN438" s="12">
        <v>0.562782523396126</v>
      </c>
      <c r="BO438" s="12">
        <v>0.66644998284822288</v>
      </c>
      <c r="BP438" s="12">
        <v>0.5273341500833173</v>
      </c>
      <c r="BQ438" s="12">
        <v>0.52565140892942408</v>
      </c>
      <c r="BR438" s="12">
        <v>0.63981498932332004</v>
      </c>
    </row>
    <row r="439" spans="2:72">
      <c r="B439" s="11" t="s">
        <v>106</v>
      </c>
      <c r="C439" s="12">
        <v>0.1579759825943394</v>
      </c>
      <c r="D439" s="12">
        <v>0.1310411544044503</v>
      </c>
      <c r="E439" s="12">
        <v>0.13622023602582811</v>
      </c>
      <c r="F439" s="12">
        <v>0.19399309549335539</v>
      </c>
      <c r="G439" s="12">
        <v>0.1961482660686541</v>
      </c>
      <c r="H439" s="12">
        <v>0.14007554490632779</v>
      </c>
      <c r="I439" s="12">
        <v>0.14518244507138159</v>
      </c>
      <c r="K439" s="12">
        <v>9.5719646805448214E-2</v>
      </c>
      <c r="L439" s="12">
        <v>0.2187746940285886</v>
      </c>
      <c r="N439" s="12">
        <v>0.1101270678974221</v>
      </c>
      <c r="O439" s="12">
        <v>0.1913113843040776</v>
      </c>
      <c r="P439" s="12">
        <v>0.20485494104767341</v>
      </c>
      <c r="Q439" s="12">
        <v>0.1463723577406823</v>
      </c>
      <c r="R439" s="12">
        <v>0.1953161732932738</v>
      </c>
      <c r="S439" s="12">
        <v>0.17300797872280449</v>
      </c>
      <c r="T439" s="12">
        <v>0.1454611675798686</v>
      </c>
      <c r="U439" s="12">
        <v>0.13467990107166519</v>
      </c>
      <c r="V439" s="12">
        <v>0.16941187934145149</v>
      </c>
      <c r="W439" s="12">
        <v>0.1456697691634137</v>
      </c>
      <c r="X439" s="12">
        <v>0.17830106878573179</v>
      </c>
      <c r="Y439" s="12">
        <v>0.12191531788017131</v>
      </c>
      <c r="AA439" s="12">
        <v>0.11793342545017139</v>
      </c>
      <c r="AB439" s="12">
        <v>0.1680440882256686</v>
      </c>
      <c r="AC439" s="12">
        <v>0.1375542269438387</v>
      </c>
      <c r="AD439" s="12">
        <v>0.20721631717757141</v>
      </c>
      <c r="AF439" s="12">
        <v>0.16355135591852071</v>
      </c>
      <c r="AG439" s="12">
        <v>0.12918715147073831</v>
      </c>
      <c r="AI439" s="12">
        <v>0.14643297072198089</v>
      </c>
      <c r="AJ439" s="12">
        <v>0.17747202128465661</v>
      </c>
      <c r="AL439" s="12">
        <v>0.19680303721487069</v>
      </c>
      <c r="AM439" s="12">
        <v>0.14777305384564721</v>
      </c>
      <c r="AN439" s="12">
        <v>0.17249355707155839</v>
      </c>
      <c r="AO439" s="12">
        <v>0.13647733427783529</v>
      </c>
      <c r="AP439" s="12">
        <v>9.8070535890303054E-2</v>
      </c>
      <c r="AQ439" s="12">
        <v>7.2889275496066497E-2</v>
      </c>
      <c r="AR439" s="12">
        <v>0.32603263190950321</v>
      </c>
      <c r="AT439" s="12">
        <v>0.15132486690354441</v>
      </c>
      <c r="AU439" s="12">
        <v>0.113106160314142</v>
      </c>
      <c r="AV439" s="12">
        <v>0.23550495415523101</v>
      </c>
      <c r="AW439" s="12">
        <v>0.1372525862988942</v>
      </c>
      <c r="AX439" s="12">
        <v>0.46817453649394902</v>
      </c>
      <c r="AZ439" s="12">
        <v>0.1092696270519902</v>
      </c>
      <c r="BA439" s="12">
        <v>0.12555591937714841</v>
      </c>
      <c r="BB439" s="12">
        <v>0.17586379745824729</v>
      </c>
      <c r="BC439" s="12">
        <v>0.1246888280156298</v>
      </c>
      <c r="BD439" s="12">
        <v>0.107231867318586</v>
      </c>
      <c r="BE439" s="12">
        <v>0.1028807844896414</v>
      </c>
      <c r="BF439" s="12">
        <v>0.28669433063777178</v>
      </c>
      <c r="BG439" s="12">
        <v>0.5210847180726812</v>
      </c>
      <c r="BH439" s="12">
        <v>0.14425932654612511</v>
      </c>
      <c r="BJ439" s="12">
        <v>0.1140928817629507</v>
      </c>
      <c r="BK439" s="12">
        <v>8.9791584752715772E-2</v>
      </c>
      <c r="BL439" s="12">
        <v>0.1743978124827012</v>
      </c>
      <c r="BM439" s="12">
        <v>0.11067392728113851</v>
      </c>
      <c r="BN439" s="12">
        <v>0.1175047489330121</v>
      </c>
      <c r="BO439" s="12">
        <v>0.1077009578899935</v>
      </c>
      <c r="BP439" s="12">
        <v>0.34048445658520921</v>
      </c>
      <c r="BQ439" s="12">
        <v>0.34676438904617529</v>
      </c>
      <c r="BR439" s="12">
        <v>0.1462795282216717</v>
      </c>
    </row>
    <row r="441" spans="2:72">
      <c r="B441" s="13" t="s">
        <v>255</v>
      </c>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c r="AA441" s="18"/>
      <c r="AB441" s="18"/>
      <c r="AC441" s="18"/>
      <c r="AD441" s="18"/>
      <c r="AE441" s="18"/>
      <c r="AF441" s="18"/>
      <c r="AG441" s="18"/>
      <c r="AH441" s="18"/>
      <c r="AI441" s="18"/>
      <c r="AJ441" s="18"/>
      <c r="AK441" s="18"/>
      <c r="AL441" s="18"/>
      <c r="AM441" s="18"/>
      <c r="AN441" s="18"/>
      <c r="AO441" s="18"/>
      <c r="AP441" s="18"/>
      <c r="AQ441" s="18"/>
      <c r="AR441" s="18"/>
      <c r="AS441" s="18"/>
      <c r="AT441" s="18"/>
      <c r="AU441" s="18"/>
      <c r="AV441" s="18"/>
      <c r="AW441" s="18"/>
      <c r="AX441" s="18"/>
      <c r="AY441" s="18"/>
      <c r="AZ441" s="18"/>
      <c r="BA441" s="18"/>
      <c r="BB441" s="18"/>
      <c r="BC441" s="18"/>
      <c r="BD441" s="18"/>
      <c r="BE441" s="18"/>
      <c r="BF441" s="18"/>
      <c r="BG441" s="18"/>
      <c r="BH441" s="18"/>
      <c r="BI441" s="18"/>
      <c r="BJ441" s="18"/>
      <c r="BK441" s="18"/>
      <c r="BL441" s="18"/>
      <c r="BM441" s="18"/>
      <c r="BN441" s="18"/>
      <c r="BO441" s="18"/>
      <c r="BP441" s="18"/>
      <c r="BQ441" s="18"/>
      <c r="BR441" s="18"/>
      <c r="BS441" s="18"/>
      <c r="BT441" s="18"/>
    </row>
    <row r="442" spans="2:72">
      <c r="B442" s="14" t="s">
        <v>74</v>
      </c>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c r="AA442" s="18"/>
      <c r="AB442" s="18"/>
      <c r="AC442" s="18"/>
      <c r="AD442" s="18"/>
      <c r="AE442" s="18"/>
      <c r="AF442" s="18"/>
      <c r="AG442" s="18"/>
      <c r="AH442" s="18"/>
      <c r="AI442" s="18"/>
      <c r="AJ442" s="18"/>
      <c r="AK442" s="18"/>
      <c r="AL442" s="18"/>
      <c r="AM442" s="18"/>
      <c r="AN442" s="18"/>
      <c r="AO442" s="18"/>
      <c r="AP442" s="18"/>
      <c r="AQ442" s="18"/>
      <c r="AR442" s="18"/>
      <c r="AS442" s="18"/>
      <c r="AT442" s="18"/>
      <c r="AU442" s="18"/>
      <c r="AV442" s="18"/>
      <c r="AW442" s="18"/>
      <c r="AX442" s="18"/>
      <c r="AY442" s="18"/>
      <c r="AZ442" s="18"/>
      <c r="BA442" s="18"/>
      <c r="BB442" s="18"/>
      <c r="BC442" s="18"/>
      <c r="BD442" s="18"/>
      <c r="BE442" s="18"/>
      <c r="BF442" s="18"/>
      <c r="BG442" s="18"/>
      <c r="BH442" s="18"/>
      <c r="BI442" s="18"/>
      <c r="BJ442" s="18"/>
      <c r="BK442" s="18"/>
      <c r="BL442" s="18"/>
      <c r="BM442" s="18"/>
      <c r="BN442" s="18"/>
      <c r="BO442" s="18"/>
      <c r="BP442" s="18"/>
      <c r="BQ442" s="18"/>
      <c r="BR442" s="18"/>
      <c r="BS442" s="18"/>
      <c r="BT442" s="18"/>
    </row>
    <row r="443" spans="2:72" ht="43.5">
      <c r="B443" s="11" t="s">
        <v>256</v>
      </c>
      <c r="C443" s="12">
        <v>0.23738492626606</v>
      </c>
      <c r="D443" s="12">
        <v>0.15882199881664841</v>
      </c>
      <c r="E443" s="12">
        <v>0.28239658948856572</v>
      </c>
      <c r="F443" s="12">
        <v>0.24438136719682671</v>
      </c>
      <c r="G443" s="12">
        <v>0.25682008520683208</v>
      </c>
      <c r="H443" s="12">
        <v>0.21195358660175101</v>
      </c>
      <c r="I443" s="12">
        <v>0.2483426966937593</v>
      </c>
      <c r="K443" s="12">
        <v>0.29573160354094341</v>
      </c>
      <c r="L443" s="12">
        <v>0.1804043354582103</v>
      </c>
      <c r="N443" s="12">
        <v>0.23662627542015061</v>
      </c>
      <c r="O443" s="12">
        <v>0.27057029469867461</v>
      </c>
      <c r="P443" s="12">
        <v>0.21805641966993861</v>
      </c>
      <c r="Q443" s="12">
        <v>0.32906534652206831</v>
      </c>
      <c r="R443" s="12">
        <v>0.20199349044754381</v>
      </c>
      <c r="S443" s="12">
        <v>0.18653237935177031</v>
      </c>
      <c r="T443" s="12">
        <v>0.23074431298994161</v>
      </c>
      <c r="U443" s="12">
        <v>0.25655642051573407</v>
      </c>
      <c r="V443" s="12">
        <v>0.25592181301631289</v>
      </c>
      <c r="W443" s="12">
        <v>0.29198616424409612</v>
      </c>
      <c r="X443" s="12">
        <v>0.2228321475315018</v>
      </c>
      <c r="Y443" s="12">
        <v>0.18312705576082891</v>
      </c>
      <c r="AA443" s="12">
        <v>0.29730080533526521</v>
      </c>
      <c r="AB443" s="12">
        <v>0.23789204780061909</v>
      </c>
      <c r="AC443" s="12">
        <v>0.21582474748186239</v>
      </c>
      <c r="AD443" s="12">
        <v>0.19167680935639511</v>
      </c>
      <c r="AF443" s="12">
        <v>0.2406941577884468</v>
      </c>
      <c r="AG443" s="12">
        <v>0.22837447784962081</v>
      </c>
      <c r="AI443" s="12">
        <v>0.25484491736027381</v>
      </c>
      <c r="AJ443" s="12">
        <v>0.20789516521673379</v>
      </c>
      <c r="AL443" s="12">
        <v>0.2033397546567127</v>
      </c>
      <c r="AM443" s="12">
        <v>0.24291763084844301</v>
      </c>
      <c r="AN443" s="12">
        <v>0.23859482368369181</v>
      </c>
      <c r="AO443" s="12">
        <v>0.24679270732359121</v>
      </c>
      <c r="AP443" s="12">
        <v>0.26774268321936601</v>
      </c>
      <c r="AQ443" s="12">
        <v>0.26571321667242892</v>
      </c>
      <c r="AR443" s="12">
        <v>0.25910517990292692</v>
      </c>
      <c r="AT443" s="12">
        <v>0.28687744585897101</v>
      </c>
      <c r="AU443" s="12">
        <v>0.23531940260144629</v>
      </c>
      <c r="AV443" s="12">
        <v>0.2112103716512041</v>
      </c>
      <c r="AW443" s="12">
        <v>0.16968931867438899</v>
      </c>
      <c r="AX443" s="12">
        <v>0.1041143308514771</v>
      </c>
      <c r="AZ443" s="12">
        <v>0.31017914694223148</v>
      </c>
      <c r="BA443" s="12">
        <v>0.24235714141040571</v>
      </c>
      <c r="BB443" s="12">
        <v>0.15649113323293951</v>
      </c>
      <c r="BC443" s="12">
        <v>0.1620920433848842</v>
      </c>
      <c r="BD443" s="12">
        <v>0.34602403375435969</v>
      </c>
      <c r="BE443" s="12">
        <v>5.6183456050366717E-2</v>
      </c>
      <c r="BF443" s="12">
        <v>0.16848489093065569</v>
      </c>
      <c r="BG443" s="12">
        <v>0.1660048280958776</v>
      </c>
      <c r="BH443" s="12">
        <v>0.22691073816501461</v>
      </c>
      <c r="BJ443" s="12">
        <v>0.29880006137935577</v>
      </c>
      <c r="BK443" s="12">
        <v>0.25928341674627731</v>
      </c>
      <c r="BL443" s="12">
        <v>0.19195191048216451</v>
      </c>
      <c r="BM443" s="12">
        <v>0.13373669642537461</v>
      </c>
      <c r="BN443" s="12">
        <v>0.33755059785391872</v>
      </c>
      <c r="BO443" s="12">
        <v>8.971234201018749E-2</v>
      </c>
      <c r="BP443" s="12">
        <v>0.12143319345619639</v>
      </c>
      <c r="BQ443" s="12">
        <v>0.13844345168788319</v>
      </c>
      <c r="BR443" s="12">
        <v>0.30984621121459899</v>
      </c>
    </row>
    <row r="444" spans="2:72" ht="29.1">
      <c r="B444" s="11" t="s">
        <v>257</v>
      </c>
      <c r="C444" s="12">
        <v>0.23564088416796181</v>
      </c>
      <c r="D444" s="12">
        <v>0.296537633208248</v>
      </c>
      <c r="E444" s="12">
        <v>0.26604592433085428</v>
      </c>
      <c r="F444" s="12">
        <v>0.23822105420476941</v>
      </c>
      <c r="G444" s="12">
        <v>0.14219691316317051</v>
      </c>
      <c r="H444" s="12">
        <v>0.235645308237141</v>
      </c>
      <c r="I444" s="12">
        <v>0.2446462953733462</v>
      </c>
      <c r="K444" s="12">
        <v>0.25948810937026923</v>
      </c>
      <c r="L444" s="12">
        <v>0.21235200047106181</v>
      </c>
      <c r="N444" s="12">
        <v>0.2353289715885869</v>
      </c>
      <c r="O444" s="12">
        <v>0.2696972502207946</v>
      </c>
      <c r="P444" s="12">
        <v>0.2408934077174085</v>
      </c>
      <c r="Q444" s="12">
        <v>0.22213273485599941</v>
      </c>
      <c r="R444" s="12">
        <v>0.2363937907999866</v>
      </c>
      <c r="S444" s="12">
        <v>0.27715617711429569</v>
      </c>
      <c r="T444" s="12">
        <v>0.16278951677843601</v>
      </c>
      <c r="U444" s="12">
        <v>0.1801814199212341</v>
      </c>
      <c r="V444" s="12">
        <v>0.19943565546107991</v>
      </c>
      <c r="W444" s="12">
        <v>0.29508613416567497</v>
      </c>
      <c r="X444" s="12">
        <v>0.23905019222308899</v>
      </c>
      <c r="Y444" s="12">
        <v>0.24131646307578269</v>
      </c>
      <c r="AA444" s="12">
        <v>0.24539547960252089</v>
      </c>
      <c r="AB444" s="12">
        <v>0.21362630415650621</v>
      </c>
      <c r="AC444" s="12">
        <v>0.29105616125304151</v>
      </c>
      <c r="AD444" s="12">
        <v>0.20107030418832611</v>
      </c>
      <c r="AF444" s="12">
        <v>0.2329359619344899</v>
      </c>
      <c r="AG444" s="12">
        <v>0.2445548691254871</v>
      </c>
      <c r="AI444" s="12">
        <v>0.24497951032386669</v>
      </c>
      <c r="AJ444" s="12">
        <v>0.21986803225866819</v>
      </c>
      <c r="AL444" s="12">
        <v>0.24655931344100049</v>
      </c>
      <c r="AM444" s="12">
        <v>0.22077153842394159</v>
      </c>
      <c r="AN444" s="12">
        <v>0.22063447315081941</v>
      </c>
      <c r="AO444" s="12">
        <v>0.2463349634767843</v>
      </c>
      <c r="AP444" s="12">
        <v>0.2413406218834547</v>
      </c>
      <c r="AQ444" s="12">
        <v>0.34629170849094998</v>
      </c>
      <c r="AR444" s="12">
        <v>0.1182880839193603</v>
      </c>
      <c r="AT444" s="12">
        <v>0.26148800766468733</v>
      </c>
      <c r="AU444" s="12">
        <v>0.2413328889340626</v>
      </c>
      <c r="AV444" s="12">
        <v>0.19826881234863891</v>
      </c>
      <c r="AW444" s="12">
        <v>0.229366593842767</v>
      </c>
      <c r="AX444" s="12">
        <v>0.1056711136861414</v>
      </c>
      <c r="AZ444" s="12">
        <v>0.28108315843300941</v>
      </c>
      <c r="BA444" s="12">
        <v>0.25419483675184762</v>
      </c>
      <c r="BB444" s="12">
        <v>0.27446780475568588</v>
      </c>
      <c r="BC444" s="12">
        <v>0.29897875139557561</v>
      </c>
      <c r="BD444" s="12">
        <v>0.22744547503459869</v>
      </c>
      <c r="BE444" s="12">
        <v>0.28352804829262718</v>
      </c>
      <c r="BF444" s="12">
        <v>0.15350677146375261</v>
      </c>
      <c r="BG444" s="12">
        <v>0.14487224312437541</v>
      </c>
      <c r="BH444" s="12">
        <v>0.12398773532207499</v>
      </c>
      <c r="BJ444" s="12">
        <v>0.27396158253961511</v>
      </c>
      <c r="BK444" s="12">
        <v>0.26397275278661142</v>
      </c>
      <c r="BL444" s="12">
        <v>0.23872418969432799</v>
      </c>
      <c r="BM444" s="12">
        <v>0.24168375221649971</v>
      </c>
      <c r="BN444" s="12">
        <v>0.27488560042094889</v>
      </c>
      <c r="BO444" s="12">
        <v>0.32600816663124121</v>
      </c>
      <c r="BP444" s="12">
        <v>0.1456973876822264</v>
      </c>
      <c r="BQ444" s="12">
        <v>0.1197058260395234</v>
      </c>
      <c r="BR444" s="12">
        <v>0.13782975751936041</v>
      </c>
    </row>
    <row r="445" spans="2:72" ht="57.95">
      <c r="B445" s="11" t="s">
        <v>258</v>
      </c>
      <c r="C445" s="12">
        <v>0.31247088017693042</v>
      </c>
      <c r="D445" s="12">
        <v>0.32228193609592432</v>
      </c>
      <c r="E445" s="12">
        <v>0.26204132807823988</v>
      </c>
      <c r="F445" s="12">
        <v>0.26110427068163061</v>
      </c>
      <c r="G445" s="12">
        <v>0.33868925879184802</v>
      </c>
      <c r="H445" s="12">
        <v>0.35469821372263161</v>
      </c>
      <c r="I445" s="12">
        <v>0.33876150983537051</v>
      </c>
      <c r="K445" s="12">
        <v>0.30853711998883387</v>
      </c>
      <c r="L445" s="12">
        <v>0.3163125381784328</v>
      </c>
      <c r="N445" s="12">
        <v>0.38730022759010718</v>
      </c>
      <c r="O445" s="12">
        <v>0.26468826855437261</v>
      </c>
      <c r="P445" s="12">
        <v>0.27196906810277582</v>
      </c>
      <c r="Q445" s="12">
        <v>0.23103837998039739</v>
      </c>
      <c r="R445" s="12">
        <v>0.29532029055364772</v>
      </c>
      <c r="S445" s="12">
        <v>0.31827411316295862</v>
      </c>
      <c r="T445" s="12">
        <v>0.34640497942656429</v>
      </c>
      <c r="U445" s="12">
        <v>0.30297383497617109</v>
      </c>
      <c r="V445" s="12">
        <v>0.34593252831860971</v>
      </c>
      <c r="W445" s="12">
        <v>0.25827319050001291</v>
      </c>
      <c r="X445" s="12">
        <v>0.3196477212603408</v>
      </c>
      <c r="Y445" s="12">
        <v>0.35741276567239882</v>
      </c>
      <c r="AA445" s="12">
        <v>0.31341296185469869</v>
      </c>
      <c r="AB445" s="12">
        <v>0.33706253941957848</v>
      </c>
      <c r="AC445" s="12">
        <v>0.29838462544205591</v>
      </c>
      <c r="AD445" s="12">
        <v>0.29656714053160771</v>
      </c>
      <c r="AF445" s="12">
        <v>0.30773979088843623</v>
      </c>
      <c r="AG445" s="12">
        <v>0.33742434166180979</v>
      </c>
      <c r="AI445" s="12">
        <v>0.29729055691818118</v>
      </c>
      <c r="AJ445" s="12">
        <v>0.33811030365294792</v>
      </c>
      <c r="AL445" s="12">
        <v>0.2803051833380063</v>
      </c>
      <c r="AM445" s="12">
        <v>0.31488080606380031</v>
      </c>
      <c r="AN445" s="12">
        <v>0.35088355036908458</v>
      </c>
      <c r="AO445" s="12">
        <v>0.33596333449247151</v>
      </c>
      <c r="AP445" s="12">
        <v>0.31226107011319559</v>
      </c>
      <c r="AQ445" s="12">
        <v>0.31417631290338349</v>
      </c>
      <c r="AR445" s="12">
        <v>0.23752540852788481</v>
      </c>
      <c r="AT445" s="12">
        <v>0.27015070648812323</v>
      </c>
      <c r="AU445" s="12">
        <v>0.36203495963707749</v>
      </c>
      <c r="AV445" s="12">
        <v>0.27740431368126151</v>
      </c>
      <c r="AW445" s="12">
        <v>0.35919653553799918</v>
      </c>
      <c r="AX445" s="12">
        <v>0.1526231404599768</v>
      </c>
      <c r="AZ445" s="12">
        <v>0.23925783659602659</v>
      </c>
      <c r="BA445" s="12">
        <v>0.32719111101867548</v>
      </c>
      <c r="BB445" s="12">
        <v>0.39107534162170549</v>
      </c>
      <c r="BC445" s="12">
        <v>0.38363129458583972</v>
      </c>
      <c r="BD445" s="12">
        <v>0.27435479661817769</v>
      </c>
      <c r="BE445" s="12">
        <v>0.58104931354796763</v>
      </c>
      <c r="BF445" s="12">
        <v>0.29802639885934101</v>
      </c>
      <c r="BG445" s="12">
        <v>0.16158570469902531</v>
      </c>
      <c r="BH445" s="12">
        <v>0.35651563549873039</v>
      </c>
      <c r="BJ445" s="12">
        <v>0.23653511700062721</v>
      </c>
      <c r="BK445" s="12">
        <v>0.33849471204397508</v>
      </c>
      <c r="BL445" s="12">
        <v>0.36343832564197659</v>
      </c>
      <c r="BM445" s="12">
        <v>0.43667710374602708</v>
      </c>
      <c r="BN445" s="12">
        <v>0.23585600009207011</v>
      </c>
      <c r="BO445" s="12">
        <v>0.47301991739025773</v>
      </c>
      <c r="BP445" s="12">
        <v>0.25414835158764482</v>
      </c>
      <c r="BQ445" s="12">
        <v>0.3459010555110858</v>
      </c>
      <c r="BR445" s="12">
        <v>0.38971346320122252</v>
      </c>
    </row>
    <row r="446" spans="2:72">
      <c r="B446" s="11" t="s">
        <v>61</v>
      </c>
      <c r="C446" s="12">
        <v>0.2145033093890478</v>
      </c>
      <c r="D446" s="12">
        <v>0.2223584318791795</v>
      </c>
      <c r="E446" s="12">
        <v>0.18951615810234021</v>
      </c>
      <c r="F446" s="12">
        <v>0.25629330791677329</v>
      </c>
      <c r="G446" s="12">
        <v>0.26229374283814932</v>
      </c>
      <c r="H446" s="12">
        <v>0.19770289143847641</v>
      </c>
      <c r="I446" s="12">
        <v>0.1682494980975239</v>
      </c>
      <c r="K446" s="12">
        <v>0.13624316709995349</v>
      </c>
      <c r="L446" s="12">
        <v>0.29093112589229497</v>
      </c>
      <c r="N446" s="12">
        <v>0.14074452540115509</v>
      </c>
      <c r="O446" s="12">
        <v>0.19504418652615829</v>
      </c>
      <c r="P446" s="12">
        <v>0.26908110450987721</v>
      </c>
      <c r="Q446" s="12">
        <v>0.217763538641535</v>
      </c>
      <c r="R446" s="12">
        <v>0.26629242819882198</v>
      </c>
      <c r="S446" s="12">
        <v>0.2180373303709755</v>
      </c>
      <c r="T446" s="12">
        <v>0.26006119080505802</v>
      </c>
      <c r="U446" s="12">
        <v>0.26028832458686041</v>
      </c>
      <c r="V446" s="12">
        <v>0.1987100032039974</v>
      </c>
      <c r="W446" s="12">
        <v>0.15465451109021591</v>
      </c>
      <c r="X446" s="12">
        <v>0.21846993898506831</v>
      </c>
      <c r="Y446" s="12">
        <v>0.21814371549098971</v>
      </c>
      <c r="AA446" s="12">
        <v>0.14389075320751499</v>
      </c>
      <c r="AB446" s="12">
        <v>0.2114191086232961</v>
      </c>
      <c r="AC446" s="12">
        <v>0.1947344658230403</v>
      </c>
      <c r="AD446" s="12">
        <v>0.31068574592367121</v>
      </c>
      <c r="AF446" s="12">
        <v>0.21863008938862699</v>
      </c>
      <c r="AG446" s="12">
        <v>0.18964631136308219</v>
      </c>
      <c r="AI446" s="12">
        <v>0.20288501539767831</v>
      </c>
      <c r="AJ446" s="12">
        <v>0.23412649887164999</v>
      </c>
      <c r="AL446" s="12">
        <v>0.26979574856428062</v>
      </c>
      <c r="AM446" s="12">
        <v>0.22143002466381509</v>
      </c>
      <c r="AN446" s="12">
        <v>0.1898871527964042</v>
      </c>
      <c r="AO446" s="12">
        <v>0.17090899470715301</v>
      </c>
      <c r="AP446" s="12">
        <v>0.1786556247839837</v>
      </c>
      <c r="AQ446" s="12">
        <v>7.3818761933237526E-2</v>
      </c>
      <c r="AR446" s="12">
        <v>0.38508132764982789</v>
      </c>
      <c r="AT446" s="12">
        <v>0.1814838399882186</v>
      </c>
      <c r="AU446" s="12">
        <v>0.1613127488274135</v>
      </c>
      <c r="AV446" s="12">
        <v>0.31311650231889548</v>
      </c>
      <c r="AW446" s="12">
        <v>0.24174755194484471</v>
      </c>
      <c r="AX446" s="12">
        <v>0.63759141500240468</v>
      </c>
      <c r="AZ446" s="12">
        <v>0.16947985802873239</v>
      </c>
      <c r="BA446" s="12">
        <v>0.1762569108190713</v>
      </c>
      <c r="BB446" s="12">
        <v>0.1779657203896689</v>
      </c>
      <c r="BC446" s="12">
        <v>0.15529791063370069</v>
      </c>
      <c r="BD446" s="12">
        <v>0.1521756945928637</v>
      </c>
      <c r="BE446" s="12">
        <v>7.9239182109038173E-2</v>
      </c>
      <c r="BF446" s="12">
        <v>0.37998193874625091</v>
      </c>
      <c r="BG446" s="12">
        <v>0.52753722408072179</v>
      </c>
      <c r="BH446" s="12">
        <v>0.29258589101417998</v>
      </c>
      <c r="BJ446" s="12">
        <v>0.19070323908040179</v>
      </c>
      <c r="BK446" s="12">
        <v>0.13824911842313631</v>
      </c>
      <c r="BL446" s="12">
        <v>0.20588557418153081</v>
      </c>
      <c r="BM446" s="12">
        <v>0.18790244761209859</v>
      </c>
      <c r="BN446" s="12">
        <v>0.15170780163306219</v>
      </c>
      <c r="BO446" s="12">
        <v>0.1112595739683136</v>
      </c>
      <c r="BP446" s="12">
        <v>0.47872106727393249</v>
      </c>
      <c r="BQ446" s="12">
        <v>0.39594966676150739</v>
      </c>
      <c r="BR446" s="12">
        <v>0.16261056806481819</v>
      </c>
    </row>
    <row r="448" spans="2:72">
      <c r="B448" s="13" t="s">
        <v>259</v>
      </c>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c r="AA448" s="18"/>
      <c r="AB448" s="18"/>
      <c r="AC448" s="18"/>
      <c r="AD448" s="18"/>
      <c r="AE448" s="18"/>
      <c r="AF448" s="18"/>
      <c r="AG448" s="18"/>
      <c r="AH448" s="18"/>
      <c r="AI448" s="18"/>
      <c r="AJ448" s="18"/>
      <c r="AK448" s="18"/>
      <c r="AL448" s="18"/>
      <c r="AM448" s="18"/>
      <c r="AN448" s="18"/>
      <c r="AO448" s="18"/>
      <c r="AP448" s="18"/>
      <c r="AQ448" s="18"/>
      <c r="AR448" s="18"/>
      <c r="AS448" s="18"/>
      <c r="AT448" s="18"/>
      <c r="AU448" s="18"/>
      <c r="AV448" s="18"/>
      <c r="AW448" s="18"/>
      <c r="AX448" s="18"/>
      <c r="AY448" s="18"/>
      <c r="AZ448" s="18"/>
      <c r="BA448" s="18"/>
      <c r="BB448" s="18"/>
      <c r="BC448" s="18"/>
      <c r="BD448" s="18"/>
      <c r="BE448" s="18"/>
      <c r="BF448" s="18"/>
      <c r="BG448" s="18"/>
      <c r="BH448" s="18"/>
      <c r="BI448" s="18"/>
      <c r="BJ448" s="18"/>
      <c r="BK448" s="18"/>
      <c r="BL448" s="18"/>
      <c r="BM448" s="18"/>
      <c r="BN448" s="18"/>
      <c r="BO448" s="18"/>
      <c r="BP448" s="18"/>
      <c r="BQ448" s="18"/>
      <c r="BR448" s="18"/>
      <c r="BS448" s="18"/>
      <c r="BT448" s="18"/>
    </row>
    <row r="449" spans="2:72">
      <c r="B449" s="14" t="s">
        <v>74</v>
      </c>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c r="AA449" s="18"/>
      <c r="AB449" s="18"/>
      <c r="AC449" s="18"/>
      <c r="AD449" s="18"/>
      <c r="AE449" s="18"/>
      <c r="AF449" s="18"/>
      <c r="AG449" s="18"/>
      <c r="AH449" s="18"/>
      <c r="AI449" s="18"/>
      <c r="AJ449" s="18"/>
      <c r="AK449" s="18"/>
      <c r="AL449" s="18"/>
      <c r="AM449" s="18"/>
      <c r="AN449" s="18"/>
      <c r="AO449" s="18"/>
      <c r="AP449" s="18"/>
      <c r="AQ449" s="18"/>
      <c r="AR449" s="18"/>
      <c r="AS449" s="18"/>
      <c r="AT449" s="18"/>
      <c r="AU449" s="18"/>
      <c r="AV449" s="18"/>
      <c r="AW449" s="18"/>
      <c r="AX449" s="18"/>
      <c r="AY449" s="18"/>
      <c r="AZ449" s="18"/>
      <c r="BA449" s="18"/>
      <c r="BB449" s="18"/>
      <c r="BC449" s="18"/>
      <c r="BD449" s="18"/>
      <c r="BE449" s="18"/>
      <c r="BF449" s="18"/>
      <c r="BG449" s="18"/>
      <c r="BH449" s="18"/>
      <c r="BI449" s="18"/>
      <c r="BJ449" s="18"/>
      <c r="BK449" s="18"/>
      <c r="BL449" s="18"/>
      <c r="BM449" s="18"/>
      <c r="BN449" s="18"/>
      <c r="BO449" s="18"/>
      <c r="BP449" s="18"/>
      <c r="BQ449" s="18"/>
      <c r="BR449" s="18"/>
      <c r="BS449" s="18"/>
      <c r="BT449" s="18"/>
    </row>
    <row r="450" spans="2:72" ht="43.5">
      <c r="B450" s="11" t="s">
        <v>260</v>
      </c>
      <c r="C450" s="12">
        <v>9.4590803226590692E-2</v>
      </c>
      <c r="D450" s="12">
        <v>7.4509796467020994E-2</v>
      </c>
      <c r="E450" s="12">
        <v>0.13807586217296319</v>
      </c>
      <c r="F450" s="12">
        <v>9.8052326165262424E-2</v>
      </c>
      <c r="G450" s="12">
        <v>9.5272565791906502E-2</v>
      </c>
      <c r="H450" s="12">
        <v>0.1039790071554795</v>
      </c>
      <c r="I450" s="12">
        <v>6.3016433814156766E-2</v>
      </c>
      <c r="K450" s="12">
        <v>0.1229730841412451</v>
      </c>
      <c r="L450" s="12">
        <v>6.6873044297968032E-2</v>
      </c>
      <c r="N450" s="12">
        <v>8.0044107351089036E-2</v>
      </c>
      <c r="O450" s="12">
        <v>0.10347014306133021</v>
      </c>
      <c r="P450" s="12">
        <v>0.13211229287772139</v>
      </c>
      <c r="Q450" s="12">
        <v>0.12160582977928711</v>
      </c>
      <c r="R450" s="12">
        <v>7.2624273507451514E-2</v>
      </c>
      <c r="S450" s="12">
        <v>0.11533059922194169</v>
      </c>
      <c r="T450" s="12">
        <v>0.1178683948502022</v>
      </c>
      <c r="U450" s="12">
        <v>8.7982357676490208E-2</v>
      </c>
      <c r="V450" s="12">
        <v>9.2694045435728831E-2</v>
      </c>
      <c r="W450" s="12">
        <v>9.5785286819533591E-2</v>
      </c>
      <c r="X450" s="12">
        <v>9.4087294597489921E-2</v>
      </c>
      <c r="Y450" s="12">
        <v>6.7862052239893375E-2</v>
      </c>
      <c r="AA450" s="12">
        <v>9.6247897563970175E-2</v>
      </c>
      <c r="AB450" s="12">
        <v>6.6151800843076022E-2</v>
      </c>
      <c r="AC450" s="12">
        <v>0.11078652326508889</v>
      </c>
      <c r="AD450" s="12">
        <v>0.1082803583462088</v>
      </c>
      <c r="AF450" s="12">
        <v>9.3678918124299432E-2</v>
      </c>
      <c r="AG450" s="12">
        <v>9.7465615826819132E-2</v>
      </c>
      <c r="AI450" s="12">
        <v>0.1082406755422614</v>
      </c>
      <c r="AJ450" s="12">
        <v>7.1536297026049883E-2</v>
      </c>
      <c r="AL450" s="12">
        <v>0.1055137673636788</v>
      </c>
      <c r="AM450" s="12">
        <v>8.4177616762606183E-2</v>
      </c>
      <c r="AN450" s="12">
        <v>8.2957452512830474E-2</v>
      </c>
      <c r="AO450" s="12">
        <v>8.1143558316858863E-2</v>
      </c>
      <c r="AP450" s="12">
        <v>0.1195050664019562</v>
      </c>
      <c r="AQ450" s="12">
        <v>0.1130366909846974</v>
      </c>
      <c r="AR450" s="12">
        <v>0.12643525272223741</v>
      </c>
      <c r="AT450" s="12">
        <v>0.13068454637180851</v>
      </c>
      <c r="AU450" s="12">
        <v>7.5854616469340608E-2</v>
      </c>
      <c r="AV450" s="12">
        <v>8.0730901467556973E-2</v>
      </c>
      <c r="AW450" s="12">
        <v>8.2795245208638235E-2</v>
      </c>
      <c r="AX450" s="12">
        <v>6.1474389628032852E-2</v>
      </c>
      <c r="AZ450" s="12">
        <v>0.113192629825662</v>
      </c>
      <c r="BA450" s="12">
        <v>9.1740958365619352E-2</v>
      </c>
      <c r="BB450" s="12">
        <v>5.8494692146189159E-2</v>
      </c>
      <c r="BC450" s="12">
        <v>7.1922093582971622E-2</v>
      </c>
      <c r="BD450" s="12">
        <v>0.17410016388310309</v>
      </c>
      <c r="BE450" s="12">
        <v>9.494404176384226E-2</v>
      </c>
      <c r="BF450" s="12">
        <v>5.181849440800667E-2</v>
      </c>
      <c r="BG450" s="12">
        <v>4.6064143439086602E-2</v>
      </c>
      <c r="BH450" s="12">
        <v>9.4637859566946467E-2</v>
      </c>
      <c r="BJ450" s="12">
        <v>8.8394912654820357E-2</v>
      </c>
      <c r="BK450" s="12">
        <v>0.1035884934061596</v>
      </c>
      <c r="BL450" s="12">
        <v>4.6611445811172839E-2</v>
      </c>
      <c r="BM450" s="12">
        <v>5.3621180381108198E-2</v>
      </c>
      <c r="BN450" s="12">
        <v>0.16719784728816589</v>
      </c>
      <c r="BO450" s="12">
        <v>7.2137385696371334E-2</v>
      </c>
      <c r="BP450" s="12">
        <v>2.4154318916919541E-2</v>
      </c>
      <c r="BQ450" s="12">
        <v>3.9889129104691487E-2</v>
      </c>
      <c r="BR450" s="12">
        <v>0.17530580290137071</v>
      </c>
    </row>
    <row r="451" spans="2:72" ht="57.95">
      <c r="B451" s="11" t="s">
        <v>261</v>
      </c>
      <c r="C451" s="12">
        <v>0.33511297782208432</v>
      </c>
      <c r="D451" s="12">
        <v>0.26741858957906978</v>
      </c>
      <c r="E451" s="12">
        <v>0.35232775030727242</v>
      </c>
      <c r="F451" s="12">
        <v>0.29438575151581858</v>
      </c>
      <c r="G451" s="12">
        <v>0.31820990776986952</v>
      </c>
      <c r="H451" s="12">
        <v>0.30111746536575829</v>
      </c>
      <c r="I451" s="12">
        <v>0.43520135332262772</v>
      </c>
      <c r="K451" s="12">
        <v>0.3836882943794096</v>
      </c>
      <c r="L451" s="12">
        <v>0.28767496823201277</v>
      </c>
      <c r="N451" s="12">
        <v>0.34297863246247168</v>
      </c>
      <c r="O451" s="12">
        <v>0.35868401384123338</v>
      </c>
      <c r="P451" s="12">
        <v>0.30028434573121282</v>
      </c>
      <c r="Q451" s="12">
        <v>0.29653235581099691</v>
      </c>
      <c r="R451" s="12">
        <v>0.37034312131146008</v>
      </c>
      <c r="S451" s="12">
        <v>0.28220756984118772</v>
      </c>
      <c r="T451" s="12">
        <v>0.28437236685537232</v>
      </c>
      <c r="U451" s="12">
        <v>0.35240654859597842</v>
      </c>
      <c r="V451" s="12">
        <v>0.34404962326278882</v>
      </c>
      <c r="W451" s="12">
        <v>0.37351006987460611</v>
      </c>
      <c r="X451" s="12">
        <v>0.33196356925501408</v>
      </c>
      <c r="Y451" s="12">
        <v>0.31591182641419441</v>
      </c>
      <c r="AA451" s="12">
        <v>0.35582546353834321</v>
      </c>
      <c r="AB451" s="12">
        <v>0.34719344037004002</v>
      </c>
      <c r="AC451" s="12">
        <v>0.35332456482429958</v>
      </c>
      <c r="AD451" s="12">
        <v>0.28491502745759639</v>
      </c>
      <c r="AF451" s="12">
        <v>0.34054903765379863</v>
      </c>
      <c r="AG451" s="12">
        <v>0.31359416063982543</v>
      </c>
      <c r="AI451" s="12">
        <v>0.36627218732246369</v>
      </c>
      <c r="AJ451" s="12">
        <v>0.28248536548861669</v>
      </c>
      <c r="AL451" s="12">
        <v>0.35860317329014563</v>
      </c>
      <c r="AM451" s="12">
        <v>0.31153174940350681</v>
      </c>
      <c r="AN451" s="12">
        <v>0.3424927437336206</v>
      </c>
      <c r="AO451" s="12">
        <v>0.34550081280791378</v>
      </c>
      <c r="AP451" s="12">
        <v>0.30106248265780639</v>
      </c>
      <c r="AQ451" s="12">
        <v>0.48673306610733058</v>
      </c>
      <c r="AR451" s="12">
        <v>0.2221440562982874</v>
      </c>
      <c r="AT451" s="12">
        <v>0.3899492225358609</v>
      </c>
      <c r="AU451" s="12">
        <v>0.37211587161908422</v>
      </c>
      <c r="AV451" s="12">
        <v>0.2636677362092269</v>
      </c>
      <c r="AW451" s="12">
        <v>0.22584296413543711</v>
      </c>
      <c r="AX451" s="12">
        <v>3.645725046302551E-2</v>
      </c>
      <c r="AZ451" s="12">
        <v>0.45545740384426292</v>
      </c>
      <c r="BA451" s="12">
        <v>0.3289817953735058</v>
      </c>
      <c r="BB451" s="12">
        <v>0.35862537005443001</v>
      </c>
      <c r="BC451" s="12">
        <v>0.27826415865596688</v>
      </c>
      <c r="BD451" s="12">
        <v>0.39067892856352932</v>
      </c>
      <c r="BE451" s="12">
        <v>0.37228206524018931</v>
      </c>
      <c r="BF451" s="12">
        <v>0.217949574451196</v>
      </c>
      <c r="BG451" s="12">
        <v>0.2064008182592561</v>
      </c>
      <c r="BH451" s="12">
        <v>0.27880684935649303</v>
      </c>
      <c r="BJ451" s="12">
        <v>0.41728581945374632</v>
      </c>
      <c r="BK451" s="12">
        <v>0.35621429858395282</v>
      </c>
      <c r="BL451" s="12">
        <v>0.38392635544685</v>
      </c>
      <c r="BM451" s="12">
        <v>0.21774214342374831</v>
      </c>
      <c r="BN451" s="12">
        <v>0.40007260850986109</v>
      </c>
      <c r="BO451" s="12">
        <v>0.42432206386031129</v>
      </c>
      <c r="BP451" s="12">
        <v>0.1206109429036392</v>
      </c>
      <c r="BQ451" s="12">
        <v>0.28252372008018872</v>
      </c>
      <c r="BR451" s="12">
        <v>0.35002807603533198</v>
      </c>
    </row>
    <row r="452" spans="2:72" ht="43.5">
      <c r="B452" s="11" t="s">
        <v>262</v>
      </c>
      <c r="C452" s="12">
        <v>0.19792208197360001</v>
      </c>
      <c r="D452" s="12">
        <v>0.19326995533603869</v>
      </c>
      <c r="E452" s="12">
        <v>0.21507473037275929</v>
      </c>
      <c r="F452" s="12">
        <v>0.18968802021911249</v>
      </c>
      <c r="G452" s="12">
        <v>0.20525298681795409</v>
      </c>
      <c r="H452" s="12">
        <v>0.1942506528899664</v>
      </c>
      <c r="I452" s="12">
        <v>0.19032508760490471</v>
      </c>
      <c r="K452" s="12">
        <v>0.20563671070563469</v>
      </c>
      <c r="L452" s="12">
        <v>0.19038807792151699</v>
      </c>
      <c r="N452" s="12">
        <v>0.22075367934131049</v>
      </c>
      <c r="O452" s="12">
        <v>0.16096875029942381</v>
      </c>
      <c r="P452" s="12">
        <v>0.23229707481376821</v>
      </c>
      <c r="Q452" s="12">
        <v>0.19578624656914709</v>
      </c>
      <c r="R452" s="12">
        <v>0.17990335346487771</v>
      </c>
      <c r="S452" s="12">
        <v>0.19930280883165119</v>
      </c>
      <c r="T452" s="12">
        <v>0.26141318942567288</v>
      </c>
      <c r="U452" s="12">
        <v>0.17922310363405181</v>
      </c>
      <c r="V452" s="12">
        <v>0.1696241877152754</v>
      </c>
      <c r="W452" s="12">
        <v>0.25090956735700648</v>
      </c>
      <c r="X452" s="12">
        <v>0.1486546174493493</v>
      </c>
      <c r="Y452" s="12">
        <v>0.1731805725824184</v>
      </c>
      <c r="AA452" s="12">
        <v>0.21611153987690929</v>
      </c>
      <c r="AB452" s="12">
        <v>0.20510091398560701</v>
      </c>
      <c r="AC452" s="12">
        <v>0.19850526959611439</v>
      </c>
      <c r="AD452" s="12">
        <v>0.17169890259246359</v>
      </c>
      <c r="AF452" s="12">
        <v>0.19176928641721</v>
      </c>
      <c r="AG452" s="12">
        <v>0.22991917626520181</v>
      </c>
      <c r="AI452" s="12">
        <v>0.2053764796643916</v>
      </c>
      <c r="AJ452" s="12">
        <v>0.18533167425334951</v>
      </c>
      <c r="AL452" s="12">
        <v>0.17320591798781321</v>
      </c>
      <c r="AM452" s="12">
        <v>0.17745031583038709</v>
      </c>
      <c r="AN452" s="12">
        <v>0.19809830146064331</v>
      </c>
      <c r="AO452" s="12">
        <v>0.21492586983053419</v>
      </c>
      <c r="AP452" s="12">
        <v>0.26678708368699589</v>
      </c>
      <c r="AQ452" s="12">
        <v>0.20578353436586119</v>
      </c>
      <c r="AR452" s="12">
        <v>0.15755389038446421</v>
      </c>
      <c r="AT452" s="12">
        <v>0.19502033899557689</v>
      </c>
      <c r="AU452" s="12">
        <v>0.21707512702703319</v>
      </c>
      <c r="AV452" s="12">
        <v>0.1807527318116853</v>
      </c>
      <c r="AW452" s="12">
        <v>0.1821118314458843</v>
      </c>
      <c r="AX452" s="12">
        <v>0.13313518194881971</v>
      </c>
      <c r="AZ452" s="12">
        <v>0.2048074571496438</v>
      </c>
      <c r="BA452" s="12">
        <v>0.2338532542330008</v>
      </c>
      <c r="BB452" s="12">
        <v>0.17172554522218439</v>
      </c>
      <c r="BC452" s="12">
        <v>0.2077608402889653</v>
      </c>
      <c r="BD452" s="12">
        <v>0.20791650028079761</v>
      </c>
      <c r="BE452" s="12">
        <v>0.18985628288136561</v>
      </c>
      <c r="BF452" s="12">
        <v>0.1545549174910662</v>
      </c>
      <c r="BG452" s="12">
        <v>2.1728193331589509E-2</v>
      </c>
      <c r="BH452" s="12">
        <v>0.14634240260474249</v>
      </c>
      <c r="BJ452" s="12">
        <v>0.2114692710439639</v>
      </c>
      <c r="BK452" s="12">
        <v>0.23695065403568599</v>
      </c>
      <c r="BL452" s="12">
        <v>0.1540823903089642</v>
      </c>
      <c r="BM452" s="12">
        <v>0.21652924967051121</v>
      </c>
      <c r="BN452" s="12">
        <v>0.21195167551284769</v>
      </c>
      <c r="BO452" s="12">
        <v>0.1393986199633887</v>
      </c>
      <c r="BP452" s="12">
        <v>0.14591950624229791</v>
      </c>
      <c r="BQ452" s="12">
        <v>0.16613958889262689</v>
      </c>
      <c r="BR452" s="12">
        <v>0.13365152184728901</v>
      </c>
    </row>
    <row r="453" spans="2:72" ht="29.1">
      <c r="B453" s="11" t="s">
        <v>263</v>
      </c>
      <c r="C453" s="12">
        <v>0.1146864029214764</v>
      </c>
      <c r="D453" s="12">
        <v>0.17275915636674569</v>
      </c>
      <c r="E453" s="12">
        <v>9.4084283507698055E-2</v>
      </c>
      <c r="F453" s="12">
        <v>0.11823672621170821</v>
      </c>
      <c r="G453" s="12">
        <v>0.1160195759732907</v>
      </c>
      <c r="H453" s="12">
        <v>0.10865817681445671</v>
      </c>
      <c r="I453" s="12">
        <v>9.324523952950696E-2</v>
      </c>
      <c r="K453" s="12">
        <v>0.10129432671140021</v>
      </c>
      <c r="L453" s="12">
        <v>0.12776492684493521</v>
      </c>
      <c r="N453" s="12">
        <v>0.15997554924924931</v>
      </c>
      <c r="O453" s="12">
        <v>0.12756789674773</v>
      </c>
      <c r="P453" s="12">
        <v>0.12627682177212829</v>
      </c>
      <c r="Q453" s="12">
        <v>0.1139191711487422</v>
      </c>
      <c r="R453" s="12">
        <v>9.9769525783150473E-2</v>
      </c>
      <c r="S453" s="12">
        <v>9.5503836898287064E-2</v>
      </c>
      <c r="T453" s="12">
        <v>9.1283125487894454E-2</v>
      </c>
      <c r="U453" s="12">
        <v>0.1116943583982444</v>
      </c>
      <c r="V453" s="12">
        <v>0.13663544880685169</v>
      </c>
      <c r="W453" s="12">
        <v>7.0542027855927308E-2</v>
      </c>
      <c r="X453" s="12">
        <v>0.12586205960938701</v>
      </c>
      <c r="Y453" s="12">
        <v>0.15112811674588089</v>
      </c>
      <c r="AA453" s="12">
        <v>0.11905296851253749</v>
      </c>
      <c r="AB453" s="12">
        <v>0.119380240376084</v>
      </c>
      <c r="AC453" s="12">
        <v>0.11328649492083739</v>
      </c>
      <c r="AD453" s="12">
        <v>0.1047441842729491</v>
      </c>
      <c r="AF453" s="12">
        <v>0.1143069210753281</v>
      </c>
      <c r="AG453" s="12">
        <v>0.119103535166537</v>
      </c>
      <c r="AI453" s="12">
        <v>9.8532057811383106E-2</v>
      </c>
      <c r="AJ453" s="12">
        <v>0.14197094016060899</v>
      </c>
      <c r="AL453" s="12">
        <v>9.0110105334237897E-2</v>
      </c>
      <c r="AM453" s="12">
        <v>0.1381843369212313</v>
      </c>
      <c r="AN453" s="12">
        <v>0.11289309936053139</v>
      </c>
      <c r="AO453" s="12">
        <v>0.12566207164212431</v>
      </c>
      <c r="AP453" s="12">
        <v>0.13255187523373499</v>
      </c>
      <c r="AQ453" s="12">
        <v>3.5397777301922208E-2</v>
      </c>
      <c r="AR453" s="12">
        <v>5.1695210250845773E-2</v>
      </c>
      <c r="AT453" s="12">
        <v>8.4316922387930385E-2</v>
      </c>
      <c r="AU453" s="12">
        <v>0.11881805972480269</v>
      </c>
      <c r="AV453" s="12">
        <v>0.12333430418617509</v>
      </c>
      <c r="AW453" s="12">
        <v>0.175159736058592</v>
      </c>
      <c r="AX453" s="12">
        <v>0.1238592993040043</v>
      </c>
      <c r="AZ453" s="12">
        <v>9.3659318293142654E-2</v>
      </c>
      <c r="BA453" s="12">
        <v>0.12835843159838939</v>
      </c>
      <c r="BB453" s="12">
        <v>0.1250162807088048</v>
      </c>
      <c r="BC453" s="12">
        <v>9.0693169258932102E-2</v>
      </c>
      <c r="BD453" s="12">
        <v>9.14440748122161E-2</v>
      </c>
      <c r="BE453" s="12">
        <v>0.14442905300036471</v>
      </c>
      <c r="BF453" s="12">
        <v>0.12894472181556649</v>
      </c>
      <c r="BG453" s="12">
        <v>7.1348159534961708E-2</v>
      </c>
      <c r="BH453" s="12">
        <v>0.12580253014333551</v>
      </c>
      <c r="BJ453" s="12">
        <v>0.12639397933390031</v>
      </c>
      <c r="BK453" s="12">
        <v>0.12464802089593841</v>
      </c>
      <c r="BL453" s="12">
        <v>0.115207816677433</v>
      </c>
      <c r="BM453" s="12">
        <v>0.14125453819889869</v>
      </c>
      <c r="BN453" s="12">
        <v>7.6054790948537884E-2</v>
      </c>
      <c r="BO453" s="12">
        <v>0.13163477122196321</v>
      </c>
      <c r="BP453" s="12">
        <v>0.12306585954267769</v>
      </c>
      <c r="BQ453" s="12">
        <v>0.1180512303289844</v>
      </c>
      <c r="BR453" s="12">
        <v>0.13553755748634999</v>
      </c>
    </row>
    <row r="454" spans="2:72" ht="43.5">
      <c r="B454" s="11" t="s">
        <v>264</v>
      </c>
      <c r="C454" s="12">
        <v>0.1048067526447998</v>
      </c>
      <c r="D454" s="12">
        <v>0.113624780532185</v>
      </c>
      <c r="E454" s="12">
        <v>6.6759017956447453E-2</v>
      </c>
      <c r="F454" s="12">
        <v>0.1018758613570596</v>
      </c>
      <c r="G454" s="12">
        <v>9.3955284239124193E-2</v>
      </c>
      <c r="H454" s="12">
        <v>0.14354894740681071</v>
      </c>
      <c r="I454" s="12">
        <v>0.1148866894589258</v>
      </c>
      <c r="K454" s="12">
        <v>0.1066924845898708</v>
      </c>
      <c r="L454" s="12">
        <v>0.1029651718495616</v>
      </c>
      <c r="N454" s="12">
        <v>0.1157176000351359</v>
      </c>
      <c r="O454" s="12">
        <v>7.1726059771800729E-2</v>
      </c>
      <c r="P454" s="12">
        <v>3.9498224997150777E-2</v>
      </c>
      <c r="Q454" s="12">
        <v>0.1006131422017402</v>
      </c>
      <c r="R454" s="12">
        <v>0.1201801647526467</v>
      </c>
      <c r="S454" s="12">
        <v>0.16581632722313061</v>
      </c>
      <c r="T454" s="12">
        <v>7.3251101747154074E-2</v>
      </c>
      <c r="U454" s="12">
        <v>9.2416965315846006E-2</v>
      </c>
      <c r="V454" s="12">
        <v>7.2780851991192441E-2</v>
      </c>
      <c r="W454" s="12">
        <v>8.1365293983679587E-2</v>
      </c>
      <c r="X454" s="12">
        <v>0.1237045511295477</v>
      </c>
      <c r="Y454" s="12">
        <v>0.15329552755664161</v>
      </c>
      <c r="AA454" s="12">
        <v>0.115808127885874</v>
      </c>
      <c r="AB454" s="12">
        <v>0.1151349517146701</v>
      </c>
      <c r="AC454" s="12">
        <v>7.3114659754912228E-2</v>
      </c>
      <c r="AD454" s="12">
        <v>0.1091699868038489</v>
      </c>
      <c r="AF454" s="12">
        <v>0.10479636782967661</v>
      </c>
      <c r="AG454" s="12">
        <v>0.1040449674933687</v>
      </c>
      <c r="AI454" s="12">
        <v>9.335536838344663E-2</v>
      </c>
      <c r="AJ454" s="12">
        <v>0.1241480331602996</v>
      </c>
      <c r="AL454" s="12">
        <v>7.9532975069315628E-2</v>
      </c>
      <c r="AM454" s="12">
        <v>0.1239747485863591</v>
      </c>
      <c r="AN454" s="12">
        <v>0.10389757415585769</v>
      </c>
      <c r="AO454" s="12">
        <v>0.1240193384617389</v>
      </c>
      <c r="AP454" s="12">
        <v>8.4919339771241165E-2</v>
      </c>
      <c r="AQ454" s="12">
        <v>0.1200806232805904</v>
      </c>
      <c r="AR454" s="12">
        <v>7.4590704942917432E-2</v>
      </c>
      <c r="AT454" s="12">
        <v>7.7673915313308237E-2</v>
      </c>
      <c r="AU454" s="12">
        <v>0.12864052133074069</v>
      </c>
      <c r="AV454" s="12">
        <v>9.1816879019359671E-2</v>
      </c>
      <c r="AW454" s="12">
        <v>0.1392946628902956</v>
      </c>
      <c r="AX454" s="12">
        <v>3.6699363096924197E-2</v>
      </c>
      <c r="AZ454" s="12">
        <v>5.6116690757845783E-2</v>
      </c>
      <c r="BA454" s="12">
        <v>0.1117244189657932</v>
      </c>
      <c r="BB454" s="12">
        <v>0.18371644155332781</v>
      </c>
      <c r="BC454" s="12">
        <v>0.23117408955769039</v>
      </c>
      <c r="BD454" s="12">
        <v>4.2919293865177052E-2</v>
      </c>
      <c r="BE454" s="12">
        <v>0.15129477771896879</v>
      </c>
      <c r="BF454" s="12">
        <v>9.1409025581230513E-2</v>
      </c>
      <c r="BG454" s="12">
        <v>4.7791897025579948E-2</v>
      </c>
      <c r="BH454" s="12">
        <v>0.16374912653914489</v>
      </c>
      <c r="BJ454" s="12">
        <v>6.4391144598390196E-2</v>
      </c>
      <c r="BK454" s="12">
        <v>8.5591247885876826E-2</v>
      </c>
      <c r="BL454" s="12">
        <v>0.21200810313531651</v>
      </c>
      <c r="BM454" s="12">
        <v>0.23773702657641749</v>
      </c>
      <c r="BN454" s="12">
        <v>4.2120175872158369E-2</v>
      </c>
      <c r="BO454" s="12">
        <v>0.18310225558684981</v>
      </c>
      <c r="BP454" s="12">
        <v>9.0426866036487308E-2</v>
      </c>
      <c r="BQ454" s="12">
        <v>8.6571520869136012E-2</v>
      </c>
      <c r="BR454" s="12">
        <v>0.14055799000390601</v>
      </c>
    </row>
    <row r="455" spans="2:72">
      <c r="B455" s="11" t="s">
        <v>106</v>
      </c>
      <c r="C455" s="12">
        <v>0.1528809814114489</v>
      </c>
      <c r="D455" s="12">
        <v>0.1784177217189398</v>
      </c>
      <c r="E455" s="12">
        <v>0.1336783556828596</v>
      </c>
      <c r="F455" s="12">
        <v>0.19776131453103879</v>
      </c>
      <c r="G455" s="12">
        <v>0.17128967940785481</v>
      </c>
      <c r="H455" s="12">
        <v>0.1484457503675283</v>
      </c>
      <c r="I455" s="12">
        <v>0.103325196269878</v>
      </c>
      <c r="K455" s="12">
        <v>7.9715099472439627E-2</v>
      </c>
      <c r="L455" s="12">
        <v>0.22433381085400531</v>
      </c>
      <c r="N455" s="12">
        <v>8.0530431560743299E-2</v>
      </c>
      <c r="O455" s="12">
        <v>0.1775831362784818</v>
      </c>
      <c r="P455" s="12">
        <v>0.1695312398080186</v>
      </c>
      <c r="Q455" s="12">
        <v>0.17154325449008659</v>
      </c>
      <c r="R455" s="12">
        <v>0.15717956118041351</v>
      </c>
      <c r="S455" s="12">
        <v>0.1418388579838018</v>
      </c>
      <c r="T455" s="12">
        <v>0.17181182163370401</v>
      </c>
      <c r="U455" s="12">
        <v>0.1762766663793891</v>
      </c>
      <c r="V455" s="12">
        <v>0.18421584278816269</v>
      </c>
      <c r="W455" s="12">
        <v>0.12788775410924699</v>
      </c>
      <c r="X455" s="12">
        <v>0.17572790795921181</v>
      </c>
      <c r="Y455" s="12">
        <v>0.13862190446097139</v>
      </c>
      <c r="AA455" s="12">
        <v>9.6954002622365587E-2</v>
      </c>
      <c r="AB455" s="12">
        <v>0.14703865271052269</v>
      </c>
      <c r="AC455" s="12">
        <v>0.15098248763874739</v>
      </c>
      <c r="AD455" s="12">
        <v>0.22119154052693321</v>
      </c>
      <c r="AF455" s="12">
        <v>0.1548994688996872</v>
      </c>
      <c r="AG455" s="12">
        <v>0.13587254460824799</v>
      </c>
      <c r="AI455" s="12">
        <v>0.12822323127605359</v>
      </c>
      <c r="AJ455" s="12">
        <v>0.1945276899110753</v>
      </c>
      <c r="AL455" s="12">
        <v>0.1930340609548091</v>
      </c>
      <c r="AM455" s="12">
        <v>0.1646812324959096</v>
      </c>
      <c r="AN455" s="12">
        <v>0.15966082877651669</v>
      </c>
      <c r="AO455" s="12">
        <v>0.10874834894082989</v>
      </c>
      <c r="AP455" s="12">
        <v>9.5174152248265101E-2</v>
      </c>
      <c r="AQ455" s="12">
        <v>3.8968307959598138E-2</v>
      </c>
      <c r="AR455" s="12">
        <v>0.36758088540124773</v>
      </c>
      <c r="AT455" s="12">
        <v>0.12235505439551531</v>
      </c>
      <c r="AU455" s="12">
        <v>8.7495803828998589E-2</v>
      </c>
      <c r="AV455" s="12">
        <v>0.25969744730599631</v>
      </c>
      <c r="AW455" s="12">
        <v>0.19479556026115269</v>
      </c>
      <c r="AX455" s="12">
        <v>0.60837451555919331</v>
      </c>
      <c r="AZ455" s="12">
        <v>7.676650012944275E-2</v>
      </c>
      <c r="BA455" s="12">
        <v>0.1053411414636916</v>
      </c>
      <c r="BB455" s="12">
        <v>0.1024216703150638</v>
      </c>
      <c r="BC455" s="12">
        <v>0.12018564865547381</v>
      </c>
      <c r="BD455" s="12">
        <v>9.29410385951768E-2</v>
      </c>
      <c r="BE455" s="12">
        <v>4.7193779395269218E-2</v>
      </c>
      <c r="BF455" s="12">
        <v>0.35532326625293431</v>
      </c>
      <c r="BG455" s="12">
        <v>0.60666678840952626</v>
      </c>
      <c r="BH455" s="12">
        <v>0.19066123178933761</v>
      </c>
      <c r="BJ455" s="12">
        <v>9.2064872915178994E-2</v>
      </c>
      <c r="BK455" s="12">
        <v>9.3007285192386407E-2</v>
      </c>
      <c r="BL455" s="12">
        <v>8.816388862026335E-2</v>
      </c>
      <c r="BM455" s="12">
        <v>0.13311586174931611</v>
      </c>
      <c r="BN455" s="12">
        <v>0.10260290186842901</v>
      </c>
      <c r="BO455" s="12">
        <v>4.9404903671115573E-2</v>
      </c>
      <c r="BP455" s="12">
        <v>0.49582250635797831</v>
      </c>
      <c r="BQ455" s="12">
        <v>0.30682481072437229</v>
      </c>
      <c r="BR455" s="12">
        <v>6.4919051725752408E-2</v>
      </c>
    </row>
    <row r="457" spans="2:72">
      <c r="B457" s="13" t="s">
        <v>265</v>
      </c>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c r="AA457" s="18"/>
      <c r="AB457" s="18"/>
      <c r="AC457" s="18"/>
      <c r="AD457" s="18"/>
      <c r="AE457" s="18"/>
      <c r="AF457" s="18"/>
      <c r="AG457" s="18"/>
      <c r="AH457" s="18"/>
      <c r="AI457" s="18"/>
      <c r="AJ457" s="18"/>
      <c r="AK457" s="18"/>
      <c r="AL457" s="18"/>
      <c r="AM457" s="18"/>
      <c r="AN457" s="18"/>
      <c r="AO457" s="18"/>
      <c r="AP457" s="18"/>
      <c r="AQ457" s="18"/>
      <c r="AR457" s="18"/>
      <c r="AS457" s="18"/>
      <c r="AT457" s="18"/>
      <c r="AU457" s="18"/>
      <c r="AV457" s="18"/>
      <c r="AW457" s="18"/>
      <c r="AX457" s="18"/>
      <c r="AY457" s="18"/>
      <c r="AZ457" s="18"/>
      <c r="BA457" s="18"/>
      <c r="BB457" s="18"/>
      <c r="BC457" s="18"/>
      <c r="BD457" s="18"/>
      <c r="BE457" s="18"/>
      <c r="BF457" s="18"/>
      <c r="BG457" s="18"/>
      <c r="BH457" s="18"/>
      <c r="BI457" s="18"/>
      <c r="BJ457" s="18"/>
      <c r="BK457" s="18"/>
      <c r="BL457" s="18"/>
      <c r="BM457" s="18"/>
      <c r="BN457" s="18"/>
      <c r="BO457" s="18"/>
      <c r="BP457" s="18"/>
      <c r="BQ457" s="18"/>
      <c r="BR457" s="18"/>
      <c r="BS457" s="18"/>
      <c r="BT457" s="18"/>
    </row>
    <row r="458" spans="2:72">
      <c r="B458" s="14" t="s">
        <v>74</v>
      </c>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c r="AA458" s="18"/>
      <c r="AB458" s="18"/>
      <c r="AC458" s="18"/>
      <c r="AD458" s="18"/>
      <c r="AE458" s="18"/>
      <c r="AF458" s="18"/>
      <c r="AG458" s="18"/>
      <c r="AH458" s="18"/>
      <c r="AI458" s="18"/>
      <c r="AJ458" s="18"/>
      <c r="AK458" s="18"/>
      <c r="AL458" s="18"/>
      <c r="AM458" s="18"/>
      <c r="AN458" s="18"/>
      <c r="AO458" s="18"/>
      <c r="AP458" s="18"/>
      <c r="AQ458" s="18"/>
      <c r="AR458" s="18"/>
      <c r="AS458" s="18"/>
      <c r="AT458" s="18"/>
      <c r="AU458" s="18"/>
      <c r="AV458" s="18"/>
      <c r="AW458" s="18"/>
      <c r="AX458" s="18"/>
      <c r="AY458" s="18"/>
      <c r="AZ458" s="18"/>
      <c r="BA458" s="18"/>
      <c r="BB458" s="18"/>
      <c r="BC458" s="18"/>
      <c r="BD458" s="18"/>
      <c r="BE458" s="18"/>
      <c r="BF458" s="18"/>
      <c r="BG458" s="18"/>
      <c r="BH458" s="18"/>
      <c r="BI458" s="18"/>
      <c r="BJ458" s="18"/>
      <c r="BK458" s="18"/>
      <c r="BL458" s="18"/>
      <c r="BM458" s="18"/>
      <c r="BN458" s="18"/>
      <c r="BO458" s="18"/>
      <c r="BP458" s="18"/>
      <c r="BQ458" s="18"/>
      <c r="BR458" s="18"/>
      <c r="BS458" s="18"/>
      <c r="BT458" s="18"/>
    </row>
    <row r="459" spans="2:72">
      <c r="B459" s="11" t="s">
        <v>266</v>
      </c>
      <c r="C459" s="12">
        <v>0.1176152337402897</v>
      </c>
      <c r="D459" s="12">
        <v>0.1269150014594026</v>
      </c>
      <c r="E459" s="12">
        <v>0.21152656368513889</v>
      </c>
      <c r="F459" s="12">
        <v>0.13243653066474331</v>
      </c>
      <c r="G459" s="12">
        <v>9.6967391324968719E-2</v>
      </c>
      <c r="H459" s="12">
        <v>7.533635979605699E-2</v>
      </c>
      <c r="I459" s="12">
        <v>6.8771125486385559E-2</v>
      </c>
      <c r="K459" s="12">
        <v>0.15635857186269139</v>
      </c>
      <c r="L459" s="12">
        <v>7.9779003826421918E-2</v>
      </c>
      <c r="N459" s="12">
        <v>0.1013314085615276</v>
      </c>
      <c r="O459" s="12">
        <v>4.2373387100386607E-2</v>
      </c>
      <c r="P459" s="12">
        <v>8.7283563322847424E-2</v>
      </c>
      <c r="Q459" s="12">
        <v>9.3901483096302113E-2</v>
      </c>
      <c r="R459" s="12">
        <v>0.13428917702647991</v>
      </c>
      <c r="S459" s="12">
        <v>0.10806612494922339</v>
      </c>
      <c r="T459" s="12">
        <v>0.13578794232516139</v>
      </c>
      <c r="U459" s="12">
        <v>0.1220740400340149</v>
      </c>
      <c r="V459" s="12">
        <v>0.1230279754895089</v>
      </c>
      <c r="W459" s="12">
        <v>0.1667869561902493</v>
      </c>
      <c r="X459" s="12">
        <v>0.105870899028863</v>
      </c>
      <c r="Y459" s="12">
        <v>8.6379274916999593E-2</v>
      </c>
      <c r="AA459" s="12">
        <v>0.16033804276929869</v>
      </c>
      <c r="AB459" s="12">
        <v>0.1132416244798425</v>
      </c>
      <c r="AC459" s="12">
        <v>9.6860654606344687E-2</v>
      </c>
      <c r="AD459" s="12">
        <v>9.446821189318369E-2</v>
      </c>
      <c r="AF459" s="12">
        <v>9.2469267422663523E-2</v>
      </c>
      <c r="AG459" s="12">
        <v>0.231900897669198</v>
      </c>
      <c r="AI459" s="12">
        <v>0.13934806034930269</v>
      </c>
      <c r="AJ459" s="12">
        <v>8.0908693618478356E-2</v>
      </c>
      <c r="AL459" s="12">
        <v>7.9782610668883702E-2</v>
      </c>
      <c r="AM459" s="12">
        <v>5.8624841621791282E-2</v>
      </c>
      <c r="AN459" s="12">
        <v>0.1120466826643548</v>
      </c>
      <c r="AO459" s="12">
        <v>0.13184866891168151</v>
      </c>
      <c r="AP459" s="12">
        <v>0.27018664691682492</v>
      </c>
      <c r="AQ459" s="12">
        <v>0.3579526506172766</v>
      </c>
      <c r="AR459" s="12">
        <v>3.1586470461203907E-2</v>
      </c>
      <c r="AT459" s="12">
        <v>9.2733601858077233E-2</v>
      </c>
      <c r="AU459" s="12">
        <v>0.16286584510691399</v>
      </c>
      <c r="AV459" s="12">
        <v>7.495438056404681E-2</v>
      </c>
      <c r="AW459" s="12">
        <v>0.11655194430608409</v>
      </c>
      <c r="AX459" s="12">
        <v>5.6951422272860069E-2</v>
      </c>
      <c r="AZ459" s="12">
        <v>9.5087536135035067E-2</v>
      </c>
      <c r="BA459" s="12">
        <v>0.20897814106045651</v>
      </c>
      <c r="BB459" s="12">
        <v>9.0494630933563414E-2</v>
      </c>
      <c r="BC459" s="12">
        <v>0.114466085535877</v>
      </c>
      <c r="BD459" s="12">
        <v>5.5937732354704478E-2</v>
      </c>
      <c r="BE459" s="12">
        <v>8.5161051211913127E-2</v>
      </c>
      <c r="BF459" s="12">
        <v>4.0130058194152003E-2</v>
      </c>
      <c r="BG459" s="12">
        <v>9.2734690390619781E-2</v>
      </c>
      <c r="BH459" s="12">
        <v>4.7833046378970907E-2</v>
      </c>
      <c r="BJ459" s="12">
        <v>0.10876511404746821</v>
      </c>
      <c r="BK459" s="12">
        <v>0.30062627977382222</v>
      </c>
      <c r="BL459" s="12">
        <v>9.6700560890440546E-2</v>
      </c>
      <c r="BM459" s="12">
        <v>0.1167431842070412</v>
      </c>
      <c r="BN459" s="12">
        <v>5.3066707616281752E-2</v>
      </c>
      <c r="BO459" s="12">
        <v>0.12111702294807949</v>
      </c>
      <c r="BP459" s="12">
        <v>4.8274692501391998E-2</v>
      </c>
      <c r="BQ459" s="12">
        <v>2.9669140009404689E-2</v>
      </c>
      <c r="BR459" s="12">
        <v>0</v>
      </c>
    </row>
    <row r="460" spans="2:72">
      <c r="B460" s="11" t="s">
        <v>267</v>
      </c>
      <c r="C460" s="12">
        <v>0.27700339240854061</v>
      </c>
      <c r="D460" s="12">
        <v>0.25523072136056679</v>
      </c>
      <c r="E460" s="12">
        <v>0.33442660683568243</v>
      </c>
      <c r="F460" s="12">
        <v>0.30704266281304371</v>
      </c>
      <c r="G460" s="12">
        <v>0.24556089606315529</v>
      </c>
      <c r="H460" s="12">
        <v>0.24422111807061961</v>
      </c>
      <c r="I460" s="12">
        <v>0.26808922359432558</v>
      </c>
      <c r="K460" s="12">
        <v>0.30810799207394912</v>
      </c>
      <c r="L460" s="12">
        <v>0.24662705311116009</v>
      </c>
      <c r="N460" s="12">
        <v>0.31967721342668692</v>
      </c>
      <c r="O460" s="12">
        <v>0.27381268282462118</v>
      </c>
      <c r="P460" s="12">
        <v>0.30594327202368249</v>
      </c>
      <c r="Q460" s="12">
        <v>0.2391295623565326</v>
      </c>
      <c r="R460" s="12">
        <v>0.27694980858484253</v>
      </c>
      <c r="S460" s="12">
        <v>0.2460608480879615</v>
      </c>
      <c r="T460" s="12">
        <v>0.22276384142101269</v>
      </c>
      <c r="U460" s="12">
        <v>0.29859451666915732</v>
      </c>
      <c r="V460" s="12">
        <v>0.24187509552658909</v>
      </c>
      <c r="W460" s="12">
        <v>0.35238385361465657</v>
      </c>
      <c r="X460" s="12">
        <v>0.26561954210421501</v>
      </c>
      <c r="Y460" s="12">
        <v>0.2109397612144305</v>
      </c>
      <c r="AA460" s="12">
        <v>0.3350944534241912</v>
      </c>
      <c r="AB460" s="12">
        <v>0.26602272331162002</v>
      </c>
      <c r="AC460" s="12">
        <v>0.27122699837955883</v>
      </c>
      <c r="AD460" s="12">
        <v>0.23116196390051311</v>
      </c>
      <c r="AF460" s="12">
        <v>0.26741159086964528</v>
      </c>
      <c r="AG460" s="12">
        <v>0.32613256393568663</v>
      </c>
      <c r="AI460" s="12">
        <v>0.2815789991265637</v>
      </c>
      <c r="AJ460" s="12">
        <v>0.26927523561612909</v>
      </c>
      <c r="AL460" s="12">
        <v>0.19612089031153521</v>
      </c>
      <c r="AM460" s="12">
        <v>0.25956249462608377</v>
      </c>
      <c r="AN460" s="12">
        <v>0.23202888324286819</v>
      </c>
      <c r="AO460" s="12">
        <v>0.34311624851270822</v>
      </c>
      <c r="AP460" s="12">
        <v>0.37059628826261021</v>
      </c>
      <c r="AQ460" s="12">
        <v>0.34890932821658799</v>
      </c>
      <c r="AR460" s="12">
        <v>0.28238776055623688</v>
      </c>
      <c r="AT460" s="12">
        <v>0.21385608856660371</v>
      </c>
      <c r="AU460" s="12">
        <v>0.35924537329674811</v>
      </c>
      <c r="AV460" s="12">
        <v>0.25642778294448032</v>
      </c>
      <c r="AW460" s="12">
        <v>0.24522145669768941</v>
      </c>
      <c r="AX460" s="12">
        <v>0.1237854551273575</v>
      </c>
      <c r="AZ460" s="12">
        <v>0.26614907074063288</v>
      </c>
      <c r="BA460" s="12">
        <v>0.39878700083979468</v>
      </c>
      <c r="BB460" s="12">
        <v>0.33785476264035308</v>
      </c>
      <c r="BC460" s="12">
        <v>0.20470152464553559</v>
      </c>
      <c r="BD460" s="12">
        <v>0.14737597474012681</v>
      </c>
      <c r="BE460" s="12">
        <v>0.31773429114963042</v>
      </c>
      <c r="BF460" s="12">
        <v>0.16500949960964589</v>
      </c>
      <c r="BG460" s="12">
        <v>0.1114027741370404</v>
      </c>
      <c r="BH460" s="12">
        <v>0.23226751990292061</v>
      </c>
      <c r="BJ460" s="12">
        <v>0.28978416088939091</v>
      </c>
      <c r="BK460" s="12">
        <v>0.44130582328210988</v>
      </c>
      <c r="BL460" s="12">
        <v>0.41443594765402753</v>
      </c>
      <c r="BM460" s="12">
        <v>0.26007112142008298</v>
      </c>
      <c r="BN460" s="12">
        <v>0.1802802786492444</v>
      </c>
      <c r="BO460" s="12">
        <v>0.36526460916822778</v>
      </c>
      <c r="BP460" s="12">
        <v>9.4841858456487987E-2</v>
      </c>
      <c r="BQ460" s="12">
        <v>0.19788967636073809</v>
      </c>
      <c r="BR460" s="12">
        <v>0.26390786664106941</v>
      </c>
    </row>
    <row r="461" spans="2:72">
      <c r="B461" s="11" t="s">
        <v>268</v>
      </c>
      <c r="C461" s="12">
        <v>0.27549394537816552</v>
      </c>
      <c r="D461" s="12">
        <v>0.32389037194980108</v>
      </c>
      <c r="E461" s="12">
        <v>0.23757934323760979</v>
      </c>
      <c r="F461" s="12">
        <v>0.2433397651628828</v>
      </c>
      <c r="G461" s="12">
        <v>0.28788903052487658</v>
      </c>
      <c r="H461" s="12">
        <v>0.29456712677721048</v>
      </c>
      <c r="I461" s="12">
        <v>0.27749772528050032</v>
      </c>
      <c r="K461" s="12">
        <v>0.25468320611002371</v>
      </c>
      <c r="L461" s="12">
        <v>0.29581743720376258</v>
      </c>
      <c r="N461" s="12">
        <v>0.33507379367630552</v>
      </c>
      <c r="O461" s="12">
        <v>0.29118761228484291</v>
      </c>
      <c r="P461" s="12">
        <v>0.23290586208973471</v>
      </c>
      <c r="Q461" s="12">
        <v>0.3069209538790823</v>
      </c>
      <c r="R461" s="12">
        <v>0.29578694918254722</v>
      </c>
      <c r="S461" s="12">
        <v>0.2988036027445522</v>
      </c>
      <c r="T461" s="12">
        <v>0.30040091280737519</v>
      </c>
      <c r="U461" s="12">
        <v>0.2245125737682753</v>
      </c>
      <c r="V461" s="12">
        <v>0.24605378529301869</v>
      </c>
      <c r="W461" s="12">
        <v>0.2286538641633411</v>
      </c>
      <c r="X461" s="12">
        <v>0.25629406001002258</v>
      </c>
      <c r="Y461" s="12">
        <v>0.34505039152742822</v>
      </c>
      <c r="AA461" s="12">
        <v>0.2624347017420865</v>
      </c>
      <c r="AB461" s="12">
        <v>0.27713074161328988</v>
      </c>
      <c r="AC461" s="12">
        <v>0.25312344412874238</v>
      </c>
      <c r="AD461" s="12">
        <v>0.3078550264390153</v>
      </c>
      <c r="AF461" s="12">
        <v>0.2807013190125725</v>
      </c>
      <c r="AG461" s="12">
        <v>0.25046108120979987</v>
      </c>
      <c r="AI461" s="12">
        <v>0.26080210010993837</v>
      </c>
      <c r="AJ461" s="12">
        <v>0.30030833411386632</v>
      </c>
      <c r="AL461" s="12">
        <v>0.29635226821249822</v>
      </c>
      <c r="AM461" s="12">
        <v>0.28804135826113553</v>
      </c>
      <c r="AN461" s="12">
        <v>0.28715288154207208</v>
      </c>
      <c r="AO461" s="12">
        <v>0.28246676618648481</v>
      </c>
      <c r="AP461" s="12">
        <v>0.20799423933053421</v>
      </c>
      <c r="AQ461" s="12">
        <v>0.15992388549798081</v>
      </c>
      <c r="AR461" s="12">
        <v>0.25177434816173122</v>
      </c>
      <c r="AT461" s="12">
        <v>0.27451078912322302</v>
      </c>
      <c r="AU461" s="12">
        <v>0.25382310504011302</v>
      </c>
      <c r="AV461" s="12">
        <v>0.30606111724920448</v>
      </c>
      <c r="AW461" s="12">
        <v>0.30714143488683321</v>
      </c>
      <c r="AX461" s="12">
        <v>0.26592983878668919</v>
      </c>
      <c r="AZ461" s="12">
        <v>0.33170763443515611</v>
      </c>
      <c r="BA461" s="12">
        <v>0.18881598400306451</v>
      </c>
      <c r="BB461" s="12">
        <v>0.31306956943623587</v>
      </c>
      <c r="BC461" s="12">
        <v>0.39157728002118958</v>
      </c>
      <c r="BD461" s="12">
        <v>0.23480511403360871</v>
      </c>
      <c r="BE461" s="12">
        <v>0.29920124003872728</v>
      </c>
      <c r="BF461" s="12">
        <v>0.36728823052658438</v>
      </c>
      <c r="BG461" s="12">
        <v>0.1235368423435752</v>
      </c>
      <c r="BH461" s="12">
        <v>0.30780336883993481</v>
      </c>
      <c r="BJ461" s="12">
        <v>0.31506551402845617</v>
      </c>
      <c r="BK461" s="12">
        <v>0.174917108940123</v>
      </c>
      <c r="BL461" s="12">
        <v>0.28607054451705799</v>
      </c>
      <c r="BM461" s="12">
        <v>0.32541148543026521</v>
      </c>
      <c r="BN461" s="12">
        <v>0.29989274415496908</v>
      </c>
      <c r="BO461" s="12">
        <v>0.28284879302146088</v>
      </c>
      <c r="BP461" s="12">
        <v>0.35995908615070282</v>
      </c>
      <c r="BQ461" s="12">
        <v>0.26977999690594329</v>
      </c>
      <c r="BR461" s="12">
        <v>0.1623759329687342</v>
      </c>
    </row>
    <row r="462" spans="2:72">
      <c r="B462" s="11" t="s">
        <v>269</v>
      </c>
      <c r="C462" s="12">
        <v>0.22954909373021021</v>
      </c>
      <c r="D462" s="12">
        <v>0.18969062360343</v>
      </c>
      <c r="E462" s="12">
        <v>0.13541679216141209</v>
      </c>
      <c r="F462" s="12">
        <v>0.18708665031236441</v>
      </c>
      <c r="G462" s="12">
        <v>0.26265882072127589</v>
      </c>
      <c r="H462" s="12">
        <v>0.28509835311095788</v>
      </c>
      <c r="I462" s="12">
        <v>0.30204094502159939</v>
      </c>
      <c r="K462" s="12">
        <v>0.22878753071864599</v>
      </c>
      <c r="L462" s="12">
        <v>0.2302928260619056</v>
      </c>
      <c r="N462" s="12">
        <v>0.16241909533849089</v>
      </c>
      <c r="O462" s="12">
        <v>0.2385439059138641</v>
      </c>
      <c r="P462" s="12">
        <v>0.22786193491853771</v>
      </c>
      <c r="Q462" s="12">
        <v>0.31432253890424949</v>
      </c>
      <c r="R462" s="12">
        <v>0.179801312887439</v>
      </c>
      <c r="S462" s="12">
        <v>0.25984316631139731</v>
      </c>
      <c r="T462" s="12">
        <v>0.22626479673807881</v>
      </c>
      <c r="U462" s="12">
        <v>0.2487549461488234</v>
      </c>
      <c r="V462" s="12">
        <v>0.23286729374787271</v>
      </c>
      <c r="W462" s="12">
        <v>0.19018464440683211</v>
      </c>
      <c r="X462" s="12">
        <v>0.27684338718040408</v>
      </c>
      <c r="Y462" s="12">
        <v>0.26778396625027528</v>
      </c>
      <c r="AA462" s="12">
        <v>0.1760894174898632</v>
      </c>
      <c r="AB462" s="12">
        <v>0.249243750142561</v>
      </c>
      <c r="AC462" s="12">
        <v>0.27377052147451703</v>
      </c>
      <c r="AD462" s="12">
        <v>0.2272151519128951</v>
      </c>
      <c r="AF462" s="12">
        <v>0.26019242320926461</v>
      </c>
      <c r="AG462" s="12">
        <v>9.2926822689182495E-2</v>
      </c>
      <c r="AI462" s="12">
        <v>0.2301490889862905</v>
      </c>
      <c r="AJ462" s="12">
        <v>0.22853570737525361</v>
      </c>
      <c r="AL462" s="12">
        <v>0.29242805698646912</v>
      </c>
      <c r="AM462" s="12">
        <v>0.27694726207003928</v>
      </c>
      <c r="AN462" s="12">
        <v>0.29080613726437488</v>
      </c>
      <c r="AO462" s="12">
        <v>0.1685678649496134</v>
      </c>
      <c r="AP462" s="12">
        <v>0.1074346635978487</v>
      </c>
      <c r="AQ462" s="12">
        <v>9.5797261211704829E-2</v>
      </c>
      <c r="AR462" s="12">
        <v>0.20126478890534871</v>
      </c>
      <c r="AT462" s="12">
        <v>0.34910289838236191</v>
      </c>
      <c r="AU462" s="12">
        <v>0.13900062151110781</v>
      </c>
      <c r="AV462" s="12">
        <v>0.2094218208735498</v>
      </c>
      <c r="AW462" s="12">
        <v>0.2310875026294677</v>
      </c>
      <c r="AX462" s="12">
        <v>0.19690332467265001</v>
      </c>
      <c r="AZ462" s="12">
        <v>0.2689124067063432</v>
      </c>
      <c r="BA462" s="12">
        <v>0.13119735548917019</v>
      </c>
      <c r="BB462" s="12">
        <v>0.1556206297144844</v>
      </c>
      <c r="BC462" s="12">
        <v>0.23988796680869429</v>
      </c>
      <c r="BD462" s="12">
        <v>0.49418769857394612</v>
      </c>
      <c r="BE462" s="12">
        <v>0.19669567395333559</v>
      </c>
      <c r="BF462" s="12">
        <v>0.2073087786367627</v>
      </c>
      <c r="BG462" s="12">
        <v>0.23749026234784659</v>
      </c>
      <c r="BH462" s="12">
        <v>0.29328932722516943</v>
      </c>
      <c r="BJ462" s="12">
        <v>0.23478777661288239</v>
      </c>
      <c r="BK462" s="12">
        <v>3.7584884349788392E-2</v>
      </c>
      <c r="BL462" s="12">
        <v>0.1316537092872522</v>
      </c>
      <c r="BM462" s="12">
        <v>0.22103332965173009</v>
      </c>
      <c r="BN462" s="12">
        <v>0.40872735904997098</v>
      </c>
      <c r="BO462" s="12">
        <v>0.1600654948415503</v>
      </c>
      <c r="BP462" s="12">
        <v>0.20703067758670571</v>
      </c>
      <c r="BQ462" s="12">
        <v>0.21246505779899519</v>
      </c>
      <c r="BR462" s="12">
        <v>0.52926817166583351</v>
      </c>
    </row>
    <row r="463" spans="2:72">
      <c r="B463" s="11" t="s">
        <v>106</v>
      </c>
      <c r="C463" s="12">
        <v>0.10033833474279399</v>
      </c>
      <c r="D463" s="12">
        <v>0.1042732816267997</v>
      </c>
      <c r="E463" s="12">
        <v>8.105069408015679E-2</v>
      </c>
      <c r="F463" s="12">
        <v>0.13009439104696591</v>
      </c>
      <c r="G463" s="12">
        <v>0.10692386136572329</v>
      </c>
      <c r="H463" s="12">
        <v>0.1007770422451551</v>
      </c>
      <c r="I463" s="12">
        <v>8.3600980617189069E-2</v>
      </c>
      <c r="K463" s="12">
        <v>5.2062699234689848E-2</v>
      </c>
      <c r="L463" s="12">
        <v>0.14748367979674981</v>
      </c>
      <c r="N463" s="12">
        <v>8.1498488996989041E-2</v>
      </c>
      <c r="O463" s="12">
        <v>0.15408241187628521</v>
      </c>
      <c r="P463" s="12">
        <v>0.1460053676451977</v>
      </c>
      <c r="Q463" s="12">
        <v>4.5725461763833533E-2</v>
      </c>
      <c r="R463" s="12">
        <v>0.11317275231869139</v>
      </c>
      <c r="S463" s="12">
        <v>8.7226257906865778E-2</v>
      </c>
      <c r="T463" s="12">
        <v>0.1147825067083719</v>
      </c>
      <c r="U463" s="12">
        <v>0.106063923379729</v>
      </c>
      <c r="V463" s="12">
        <v>0.1561758499430104</v>
      </c>
      <c r="W463" s="12">
        <v>6.1990681624921003E-2</v>
      </c>
      <c r="X463" s="12">
        <v>9.5372111676495286E-2</v>
      </c>
      <c r="Y463" s="12">
        <v>8.9846606090866352E-2</v>
      </c>
      <c r="AA463" s="12">
        <v>6.6043384574560202E-2</v>
      </c>
      <c r="AB463" s="12">
        <v>9.4361160452686332E-2</v>
      </c>
      <c r="AC463" s="12">
        <v>0.10501838141083721</v>
      </c>
      <c r="AD463" s="12">
        <v>0.13929964585439281</v>
      </c>
      <c r="AF463" s="12">
        <v>9.9225399485853988E-2</v>
      </c>
      <c r="AG463" s="12">
        <v>9.8578634496132952E-2</v>
      </c>
      <c r="AI463" s="12">
        <v>8.8121751427904779E-2</v>
      </c>
      <c r="AJ463" s="12">
        <v>0.12097202927627269</v>
      </c>
      <c r="AL463" s="12">
        <v>0.13531617382061389</v>
      </c>
      <c r="AM463" s="12">
        <v>0.1168240434209501</v>
      </c>
      <c r="AN463" s="12">
        <v>7.7965415286330109E-2</v>
      </c>
      <c r="AO463" s="12">
        <v>7.4000451439512033E-2</v>
      </c>
      <c r="AP463" s="12">
        <v>4.3788161892181952E-2</v>
      </c>
      <c r="AQ463" s="12">
        <v>3.7416874456449707E-2</v>
      </c>
      <c r="AR463" s="12">
        <v>0.23298663191547939</v>
      </c>
      <c r="AT463" s="12">
        <v>6.9796622069734235E-2</v>
      </c>
      <c r="AU463" s="12">
        <v>8.5065055045117119E-2</v>
      </c>
      <c r="AV463" s="12">
        <v>0.15313489836871871</v>
      </c>
      <c r="AW463" s="12">
        <v>9.9997661479925545E-2</v>
      </c>
      <c r="AX463" s="12">
        <v>0.35642995914044329</v>
      </c>
      <c r="AZ463" s="12">
        <v>3.8143351982832571E-2</v>
      </c>
      <c r="BA463" s="12">
        <v>7.2221518607514079E-2</v>
      </c>
      <c r="BB463" s="12">
        <v>0.1029604072753631</v>
      </c>
      <c r="BC463" s="12">
        <v>4.936714298870358E-2</v>
      </c>
      <c r="BD463" s="12">
        <v>6.7693480297613934E-2</v>
      </c>
      <c r="BE463" s="12">
        <v>0.10120774364639359</v>
      </c>
      <c r="BF463" s="12">
        <v>0.220263433032855</v>
      </c>
      <c r="BG463" s="12">
        <v>0.43483543078091808</v>
      </c>
      <c r="BH463" s="12">
        <v>0.1188067376530043</v>
      </c>
      <c r="BJ463" s="12">
        <v>5.1597434421802313E-2</v>
      </c>
      <c r="BK463" s="12">
        <v>4.5565903654156588E-2</v>
      </c>
      <c r="BL463" s="12">
        <v>7.1139237651221737E-2</v>
      </c>
      <c r="BM463" s="12">
        <v>7.6740879290880554E-2</v>
      </c>
      <c r="BN463" s="12">
        <v>5.8032910529533667E-2</v>
      </c>
      <c r="BO463" s="12">
        <v>7.0704080020681515E-2</v>
      </c>
      <c r="BP463" s="12">
        <v>0.28989368530471149</v>
      </c>
      <c r="BQ463" s="12">
        <v>0.29019612892491847</v>
      </c>
      <c r="BR463" s="12">
        <v>4.4448028724362883E-2</v>
      </c>
    </row>
    <row r="465" spans="2:72">
      <c r="B465" s="13" t="s">
        <v>270</v>
      </c>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c r="AA465" s="18"/>
      <c r="AB465" s="18"/>
      <c r="AC465" s="18"/>
      <c r="AD465" s="18"/>
      <c r="AE465" s="18"/>
      <c r="AF465" s="18"/>
      <c r="AG465" s="18"/>
      <c r="AH465" s="18"/>
      <c r="AI465" s="18"/>
      <c r="AJ465" s="18"/>
      <c r="AK465" s="18"/>
      <c r="AL465" s="18"/>
      <c r="AM465" s="18"/>
      <c r="AN465" s="18"/>
      <c r="AO465" s="18"/>
      <c r="AP465" s="18"/>
      <c r="AQ465" s="18"/>
      <c r="AR465" s="18"/>
      <c r="AS465" s="18"/>
      <c r="AT465" s="18"/>
      <c r="AU465" s="18"/>
      <c r="AV465" s="18"/>
      <c r="AW465" s="18"/>
      <c r="AX465" s="18"/>
      <c r="AY465" s="18"/>
      <c r="AZ465" s="18"/>
      <c r="BA465" s="18"/>
      <c r="BB465" s="18"/>
      <c r="BC465" s="18"/>
      <c r="BD465" s="18"/>
      <c r="BE465" s="18"/>
      <c r="BF465" s="18"/>
      <c r="BG465" s="18"/>
      <c r="BH465" s="18"/>
      <c r="BI465" s="18"/>
      <c r="BJ465" s="18"/>
      <c r="BK465" s="18"/>
      <c r="BL465" s="18"/>
      <c r="BM465" s="18"/>
      <c r="BN465" s="18"/>
      <c r="BO465" s="18"/>
      <c r="BP465" s="18"/>
      <c r="BQ465" s="18"/>
      <c r="BR465" s="18"/>
      <c r="BS465" s="18"/>
      <c r="BT465" s="18"/>
    </row>
    <row r="466" spans="2:72">
      <c r="B466" s="14" t="s">
        <v>74</v>
      </c>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c r="AA466" s="18"/>
      <c r="AB466" s="18"/>
      <c r="AC466" s="18"/>
      <c r="AD466" s="18"/>
      <c r="AE466" s="18"/>
      <c r="AF466" s="18"/>
      <c r="AG466" s="18"/>
      <c r="AH466" s="18"/>
      <c r="AI466" s="18"/>
      <c r="AJ466" s="18"/>
      <c r="AK466" s="18"/>
      <c r="AL466" s="18"/>
      <c r="AM466" s="18"/>
      <c r="AN466" s="18"/>
      <c r="AO466" s="18"/>
      <c r="AP466" s="18"/>
      <c r="AQ466" s="18"/>
      <c r="AR466" s="18"/>
      <c r="AS466" s="18"/>
      <c r="AT466" s="18"/>
      <c r="AU466" s="18"/>
      <c r="AV466" s="18"/>
      <c r="AW466" s="18"/>
      <c r="AX466" s="18"/>
      <c r="AY466" s="18"/>
      <c r="AZ466" s="18"/>
      <c r="BA466" s="18"/>
      <c r="BB466" s="18"/>
      <c r="BC466" s="18"/>
      <c r="BD466" s="18"/>
      <c r="BE466" s="18"/>
      <c r="BF466" s="18"/>
      <c r="BG466" s="18"/>
      <c r="BH466" s="18"/>
      <c r="BI466" s="18"/>
      <c r="BJ466" s="18"/>
      <c r="BK466" s="18"/>
      <c r="BL466" s="18"/>
      <c r="BM466" s="18"/>
      <c r="BN466" s="18"/>
      <c r="BO466" s="18"/>
      <c r="BP466" s="18"/>
      <c r="BQ466" s="18"/>
      <c r="BR466" s="18"/>
      <c r="BS466" s="18"/>
      <c r="BT466" s="18"/>
    </row>
    <row r="467" spans="2:72">
      <c r="B467" s="11" t="s">
        <v>266</v>
      </c>
      <c r="C467" s="12">
        <v>0.19228917941003301</v>
      </c>
      <c r="D467" s="12">
        <v>0.2450413875283981</v>
      </c>
      <c r="E467" s="12">
        <v>0.27876064865643269</v>
      </c>
      <c r="F467" s="12">
        <v>0.19275136854009031</v>
      </c>
      <c r="G467" s="12">
        <v>0.20863714661287919</v>
      </c>
      <c r="H467" s="12">
        <v>0.16729723811126929</v>
      </c>
      <c r="I467" s="12">
        <v>9.0954270435504428E-2</v>
      </c>
      <c r="K467" s="12">
        <v>0.23499714393124041</v>
      </c>
      <c r="L467" s="12">
        <v>0.15058114796285679</v>
      </c>
      <c r="N467" s="12">
        <v>0.16418566783632171</v>
      </c>
      <c r="O467" s="12">
        <v>0.12582718559401579</v>
      </c>
      <c r="P467" s="12">
        <v>0.2483649590303654</v>
      </c>
      <c r="Q467" s="12">
        <v>0.1679777428319198</v>
      </c>
      <c r="R467" s="12">
        <v>0.20895141792119459</v>
      </c>
      <c r="S467" s="12">
        <v>0.2337872495674444</v>
      </c>
      <c r="T467" s="12">
        <v>0.1596088979181409</v>
      </c>
      <c r="U467" s="12">
        <v>0.14849081818806331</v>
      </c>
      <c r="V467" s="12">
        <v>0.17337465987867651</v>
      </c>
      <c r="W467" s="12">
        <v>0.2629331030047502</v>
      </c>
      <c r="X467" s="12">
        <v>0.18760431849709081</v>
      </c>
      <c r="Y467" s="12">
        <v>0.14310434639974179</v>
      </c>
      <c r="AA467" s="12">
        <v>0.21551823534640091</v>
      </c>
      <c r="AB467" s="12">
        <v>0.15785604493083449</v>
      </c>
      <c r="AC467" s="12">
        <v>0.19139889200680971</v>
      </c>
      <c r="AD467" s="12">
        <v>0.2040466924271927</v>
      </c>
      <c r="AF467" s="12">
        <v>0.17667244675260049</v>
      </c>
      <c r="AG467" s="12">
        <v>0.26610897572671399</v>
      </c>
      <c r="AI467" s="12">
        <v>0.2040868543030924</v>
      </c>
      <c r="AJ467" s="12">
        <v>0.17236301726844691</v>
      </c>
      <c r="AL467" s="12">
        <v>0.19312567009923479</v>
      </c>
      <c r="AM467" s="12">
        <v>0.1633189901480723</v>
      </c>
      <c r="AN467" s="12">
        <v>0.16977727888291269</v>
      </c>
      <c r="AO467" s="12">
        <v>0.17346840598180499</v>
      </c>
      <c r="AP467" s="12">
        <v>0.27502396388647188</v>
      </c>
      <c r="AQ467" s="12">
        <v>0.35801220874767581</v>
      </c>
      <c r="AR467" s="12">
        <v>0.20166878366250421</v>
      </c>
      <c r="AT467" s="12">
        <v>0.18378746779010649</v>
      </c>
      <c r="AU467" s="12">
        <v>0.20580679113497591</v>
      </c>
      <c r="AV467" s="12">
        <v>0.16137419010219339</v>
      </c>
      <c r="AW467" s="12">
        <v>0.24689929946366521</v>
      </c>
      <c r="AX467" s="12">
        <v>8.049645842576772E-2</v>
      </c>
      <c r="AZ467" s="12">
        <v>0.2279262789757262</v>
      </c>
      <c r="BA467" s="12">
        <v>0.2427938725783054</v>
      </c>
      <c r="BB467" s="12">
        <v>0.11949866176897329</v>
      </c>
      <c r="BC467" s="12">
        <v>0.1697177922485795</v>
      </c>
      <c r="BD467" s="12">
        <v>0.17791203939298389</v>
      </c>
      <c r="BE467" s="12">
        <v>0.19005732829499761</v>
      </c>
      <c r="BF467" s="12">
        <v>0.1198654516966496</v>
      </c>
      <c r="BG467" s="12">
        <v>8.9186562533633024E-2</v>
      </c>
      <c r="BH467" s="12">
        <v>0.16162164570956139</v>
      </c>
      <c r="BJ467" s="12">
        <v>0.24182040280890349</v>
      </c>
      <c r="BK467" s="12">
        <v>0.27167897378973238</v>
      </c>
      <c r="BL467" s="12">
        <v>0.1211499778997214</v>
      </c>
      <c r="BM467" s="12">
        <v>0.23567319486416399</v>
      </c>
      <c r="BN467" s="12">
        <v>0.1699869054359664</v>
      </c>
      <c r="BO467" s="12">
        <v>0.1966362059549166</v>
      </c>
      <c r="BP467" s="12">
        <v>0.15992716718027181</v>
      </c>
      <c r="BQ467" s="12">
        <v>6.8031284371969272E-2</v>
      </c>
      <c r="BR467" s="12">
        <v>0.14719106975513291</v>
      </c>
    </row>
    <row r="468" spans="2:72">
      <c r="B468" s="11" t="s">
        <v>267</v>
      </c>
      <c r="C468" s="12">
        <v>0.39113453236259083</v>
      </c>
      <c r="D468" s="12">
        <v>0.39294436294619572</v>
      </c>
      <c r="E468" s="12">
        <v>0.40799646719645849</v>
      </c>
      <c r="F468" s="12">
        <v>0.42905468578143152</v>
      </c>
      <c r="G468" s="12">
        <v>0.39058159058260578</v>
      </c>
      <c r="H468" s="12">
        <v>0.38679038576591751</v>
      </c>
      <c r="I468" s="12">
        <v>0.3489831043888077</v>
      </c>
      <c r="K468" s="12">
        <v>0.40440591878699028</v>
      </c>
      <c r="L468" s="12">
        <v>0.37817387248235618</v>
      </c>
      <c r="N468" s="12">
        <v>0.4618458437999528</v>
      </c>
      <c r="O468" s="12">
        <v>0.49140740775807012</v>
      </c>
      <c r="P468" s="12">
        <v>0.35993602852173678</v>
      </c>
      <c r="Q468" s="12">
        <v>0.3724060128617443</v>
      </c>
      <c r="R468" s="12">
        <v>0.4041014639110147</v>
      </c>
      <c r="S468" s="12">
        <v>0.29948935619783901</v>
      </c>
      <c r="T468" s="12">
        <v>0.40944126268228198</v>
      </c>
      <c r="U468" s="12">
        <v>0.44880145843715791</v>
      </c>
      <c r="V468" s="12">
        <v>0.43795712792545</v>
      </c>
      <c r="W468" s="12">
        <v>0.34232165311856871</v>
      </c>
      <c r="X468" s="12">
        <v>0.35334040689167068</v>
      </c>
      <c r="Y468" s="12">
        <v>0.39232468160188982</v>
      </c>
      <c r="AA468" s="12">
        <v>0.41356895031086932</v>
      </c>
      <c r="AB468" s="12">
        <v>0.42232514303468321</v>
      </c>
      <c r="AC468" s="12">
        <v>0.39238318234830022</v>
      </c>
      <c r="AD468" s="12">
        <v>0.33403679209668607</v>
      </c>
      <c r="AF468" s="12">
        <v>0.38836598111843912</v>
      </c>
      <c r="AG468" s="12">
        <v>0.40382441583825929</v>
      </c>
      <c r="AI468" s="12">
        <v>0.40196307705759049</v>
      </c>
      <c r="AJ468" s="12">
        <v>0.37284522202764331</v>
      </c>
      <c r="AL468" s="12">
        <v>0.38996151307849319</v>
      </c>
      <c r="AM468" s="12">
        <v>0.36597995545341561</v>
      </c>
      <c r="AN468" s="12">
        <v>0.40232202746554763</v>
      </c>
      <c r="AO468" s="12">
        <v>0.42144650307804532</v>
      </c>
      <c r="AP468" s="12">
        <v>0.41914841408535591</v>
      </c>
      <c r="AQ468" s="12">
        <v>0.33096238504297759</v>
      </c>
      <c r="AR468" s="12">
        <v>0.25306536299188592</v>
      </c>
      <c r="AT468" s="12">
        <v>0.37991138274176423</v>
      </c>
      <c r="AU468" s="12">
        <v>0.41809234120450228</v>
      </c>
      <c r="AV468" s="12">
        <v>0.37387921784112099</v>
      </c>
      <c r="AW468" s="12">
        <v>0.38361135297559917</v>
      </c>
      <c r="AX468" s="12">
        <v>0.28012931509177758</v>
      </c>
      <c r="AZ468" s="12">
        <v>0.36329314911652377</v>
      </c>
      <c r="BA468" s="12">
        <v>0.45573283880246712</v>
      </c>
      <c r="BB468" s="12">
        <v>0.39668224641846261</v>
      </c>
      <c r="BC468" s="12">
        <v>0.33370635371313778</v>
      </c>
      <c r="BD468" s="12">
        <v>0.32090653862342883</v>
      </c>
      <c r="BE468" s="12">
        <v>0.48276172664353789</v>
      </c>
      <c r="BF468" s="12">
        <v>0.34257102861094652</v>
      </c>
      <c r="BG468" s="12">
        <v>0.36186503251537833</v>
      </c>
      <c r="BH468" s="12">
        <v>0.41537016757156442</v>
      </c>
      <c r="BJ468" s="12">
        <v>0.3938337854522444</v>
      </c>
      <c r="BK468" s="12">
        <v>0.50344985717293611</v>
      </c>
      <c r="BL468" s="12">
        <v>0.44363366348465832</v>
      </c>
      <c r="BM468" s="12">
        <v>0.33614823202659672</v>
      </c>
      <c r="BN468" s="12">
        <v>0.35231803868003192</v>
      </c>
      <c r="BO468" s="12">
        <v>0.44190175416700711</v>
      </c>
      <c r="BP468" s="12">
        <v>0.31262031322899908</v>
      </c>
      <c r="BQ468" s="12">
        <v>0.32129603130032491</v>
      </c>
      <c r="BR468" s="12">
        <v>0.39859245119567349</v>
      </c>
    </row>
    <row r="469" spans="2:72">
      <c r="B469" s="11" t="s">
        <v>268</v>
      </c>
      <c r="C469" s="12">
        <v>0.21938273351604121</v>
      </c>
      <c r="D469" s="12">
        <v>0.18698312076926771</v>
      </c>
      <c r="E469" s="12">
        <v>0.1687695114143811</v>
      </c>
      <c r="F469" s="12">
        <v>0.18334274110108459</v>
      </c>
      <c r="G469" s="12">
        <v>0.19613177612063271</v>
      </c>
      <c r="H469" s="12">
        <v>0.2567741862454051</v>
      </c>
      <c r="I469" s="12">
        <v>0.30446317798642869</v>
      </c>
      <c r="K469" s="12">
        <v>0.21266548608981359</v>
      </c>
      <c r="L469" s="12">
        <v>0.2259427082194117</v>
      </c>
      <c r="N469" s="12">
        <v>0.25806246694231949</v>
      </c>
      <c r="O469" s="12">
        <v>0.17079492116918829</v>
      </c>
      <c r="P469" s="12">
        <v>0.18905381915047259</v>
      </c>
      <c r="Q469" s="12">
        <v>0.30049089229587961</v>
      </c>
      <c r="R469" s="12">
        <v>0.1876995373858408</v>
      </c>
      <c r="S469" s="12">
        <v>0.23528814811436391</v>
      </c>
      <c r="T469" s="12">
        <v>0.23504184138073669</v>
      </c>
      <c r="U469" s="12">
        <v>0.1726968808666782</v>
      </c>
      <c r="V469" s="12">
        <v>0.19350457007684391</v>
      </c>
      <c r="W469" s="12">
        <v>0.20533120477819669</v>
      </c>
      <c r="X469" s="12">
        <v>0.25885880447753018</v>
      </c>
      <c r="Y469" s="12">
        <v>0.22800637151011449</v>
      </c>
      <c r="AA469" s="12">
        <v>0.22057120512305459</v>
      </c>
      <c r="AB469" s="12">
        <v>0.21600866324934009</v>
      </c>
      <c r="AC469" s="12">
        <v>0.2353177823026881</v>
      </c>
      <c r="AD469" s="12">
        <v>0.2077499208306208</v>
      </c>
      <c r="AF469" s="12">
        <v>0.2260120478017725</v>
      </c>
      <c r="AG469" s="12">
        <v>0.1892103501847695</v>
      </c>
      <c r="AI469" s="12">
        <v>0.22152509088444661</v>
      </c>
      <c r="AJ469" s="12">
        <v>0.21576431203256899</v>
      </c>
      <c r="AL469" s="12">
        <v>0.1767612223252818</v>
      </c>
      <c r="AM469" s="12">
        <v>0.24961809671638319</v>
      </c>
      <c r="AN469" s="12">
        <v>0.2402828097726509</v>
      </c>
      <c r="AO469" s="12">
        <v>0.2401793724941543</v>
      </c>
      <c r="AP469" s="12">
        <v>0.19466524367330679</v>
      </c>
      <c r="AQ469" s="12">
        <v>0.19577667383098171</v>
      </c>
      <c r="AR469" s="12">
        <v>0.20836522574476529</v>
      </c>
      <c r="AT469" s="12">
        <v>0.22229564724539311</v>
      </c>
      <c r="AU469" s="12">
        <v>0.22915048751498729</v>
      </c>
      <c r="AV469" s="12">
        <v>0.20549848705298099</v>
      </c>
      <c r="AW469" s="12">
        <v>0.1886203503662198</v>
      </c>
      <c r="AX469" s="12">
        <v>0.26341759249437369</v>
      </c>
      <c r="AZ469" s="12">
        <v>0.26205215157247602</v>
      </c>
      <c r="BA469" s="12">
        <v>0.1728875141872076</v>
      </c>
      <c r="BB469" s="12">
        <v>0.27145242415428827</v>
      </c>
      <c r="BC469" s="12">
        <v>0.24466655621721939</v>
      </c>
      <c r="BD469" s="12">
        <v>0.27097001311187241</v>
      </c>
      <c r="BE469" s="12">
        <v>0.23141383029163451</v>
      </c>
      <c r="BF469" s="12">
        <v>0.22742405820139591</v>
      </c>
      <c r="BG469" s="12">
        <v>0.12265184448951311</v>
      </c>
      <c r="BH469" s="12">
        <v>0.167068090871348</v>
      </c>
      <c r="BJ469" s="12">
        <v>0.2468171386946757</v>
      </c>
      <c r="BK469" s="12">
        <v>0.13706288757042159</v>
      </c>
      <c r="BL469" s="12">
        <v>0.26877086511741038</v>
      </c>
      <c r="BM469" s="12">
        <v>0.2295616797089452</v>
      </c>
      <c r="BN469" s="12">
        <v>0.24679851273890011</v>
      </c>
      <c r="BO469" s="12">
        <v>0.29055771854518442</v>
      </c>
      <c r="BP469" s="12">
        <v>0.1378479038463106</v>
      </c>
      <c r="BQ469" s="12">
        <v>0.27752868541357489</v>
      </c>
      <c r="BR469" s="12">
        <v>0.2491127191293592</v>
      </c>
    </row>
    <row r="470" spans="2:72">
      <c r="B470" s="11" t="s">
        <v>269</v>
      </c>
      <c r="C470" s="12">
        <v>9.4173980531562188E-2</v>
      </c>
      <c r="D470" s="12">
        <v>5.7851761774522302E-2</v>
      </c>
      <c r="E470" s="12">
        <v>6.3927392257118243E-2</v>
      </c>
      <c r="F470" s="12">
        <v>7.4312895108646831E-2</v>
      </c>
      <c r="G470" s="12">
        <v>7.8705857458176667E-2</v>
      </c>
      <c r="H470" s="12">
        <v>0.1123437857581763</v>
      </c>
      <c r="I470" s="12">
        <v>0.15888538920348549</v>
      </c>
      <c r="K470" s="12">
        <v>9.1266542797557706E-2</v>
      </c>
      <c r="L470" s="12">
        <v>9.7013345642965473E-2</v>
      </c>
      <c r="N470" s="12">
        <v>7.0790185045601944E-2</v>
      </c>
      <c r="O470" s="12">
        <v>0.1311665534522321</v>
      </c>
      <c r="P470" s="12">
        <v>0.10233855332800269</v>
      </c>
      <c r="Q470" s="12">
        <v>0.1023273951665947</v>
      </c>
      <c r="R470" s="12">
        <v>8.9372408345348001E-2</v>
      </c>
      <c r="S470" s="12">
        <v>0.108966925850638</v>
      </c>
      <c r="T470" s="12">
        <v>6.8714613241611294E-2</v>
      </c>
      <c r="U470" s="12">
        <v>9.4818124176790058E-2</v>
      </c>
      <c r="V470" s="12">
        <v>7.3132359413213582E-2</v>
      </c>
      <c r="W470" s="12">
        <v>0.10254790421650591</v>
      </c>
      <c r="X470" s="12">
        <v>8.320758837217819E-2</v>
      </c>
      <c r="Y470" s="12">
        <v>0.13794949092469061</v>
      </c>
      <c r="AA470" s="12">
        <v>8.6669618032216789E-2</v>
      </c>
      <c r="AB470" s="12">
        <v>9.6908962551371047E-2</v>
      </c>
      <c r="AC470" s="12">
        <v>9.046795810606878E-2</v>
      </c>
      <c r="AD470" s="12">
        <v>0.10229778502568181</v>
      </c>
      <c r="AF470" s="12">
        <v>0.10290947136063611</v>
      </c>
      <c r="AG470" s="12">
        <v>5.4019131635166917E-2</v>
      </c>
      <c r="AI470" s="12">
        <v>8.6647371642803978E-2</v>
      </c>
      <c r="AJ470" s="12">
        <v>0.1068863522872826</v>
      </c>
      <c r="AL470" s="12">
        <v>0.10629758631332401</v>
      </c>
      <c r="AM470" s="12">
        <v>0.10900644302346719</v>
      </c>
      <c r="AN470" s="12">
        <v>0.1010336598228749</v>
      </c>
      <c r="AO470" s="12">
        <v>8.6004622303107695E-2</v>
      </c>
      <c r="AP470" s="12">
        <v>5.5323966160524908E-2</v>
      </c>
      <c r="AQ470" s="12">
        <v>7.7831857921915146E-2</v>
      </c>
      <c r="AR470" s="12">
        <v>8.204603727628218E-2</v>
      </c>
      <c r="AT470" s="12">
        <v>0.14280561993141791</v>
      </c>
      <c r="AU470" s="12">
        <v>7.1806388551937356E-2</v>
      </c>
      <c r="AV470" s="12">
        <v>7.7762397883417128E-2</v>
      </c>
      <c r="AW470" s="12">
        <v>6.2231312486088278E-2</v>
      </c>
      <c r="AX470" s="12">
        <v>5.8687543139782028E-2</v>
      </c>
      <c r="AZ470" s="12">
        <v>9.6820567433197821E-2</v>
      </c>
      <c r="BA470" s="12">
        <v>5.4388744569140821E-2</v>
      </c>
      <c r="BB470" s="12">
        <v>0.138135722349606</v>
      </c>
      <c r="BC470" s="12">
        <v>0.14102177073774949</v>
      </c>
      <c r="BD470" s="12">
        <v>0.15627214751990151</v>
      </c>
      <c r="BE470" s="12">
        <v>5.0246376217808447E-2</v>
      </c>
      <c r="BF470" s="12">
        <v>8.3867885482580562E-2</v>
      </c>
      <c r="BG470" s="12">
        <v>7.1208112427102677E-2</v>
      </c>
      <c r="BH470" s="12">
        <v>0.15504587188568639</v>
      </c>
      <c r="BJ470" s="12">
        <v>7.0844744029485845E-2</v>
      </c>
      <c r="BK470" s="12">
        <v>3.1129476107434589E-2</v>
      </c>
      <c r="BL470" s="12">
        <v>0.1046858237623402</v>
      </c>
      <c r="BM470" s="12">
        <v>8.9968327411622848E-2</v>
      </c>
      <c r="BN470" s="12">
        <v>0.161839845727479</v>
      </c>
      <c r="BO470" s="12">
        <v>2.3250843861534979E-2</v>
      </c>
      <c r="BP470" s="12">
        <v>7.0866721429313939E-2</v>
      </c>
      <c r="BQ470" s="12">
        <v>0.1049666354251433</v>
      </c>
      <c r="BR470" s="12">
        <v>0.16281082447560349</v>
      </c>
    </row>
    <row r="471" spans="2:72">
      <c r="B471" s="11" t="s">
        <v>106</v>
      </c>
      <c r="C471" s="12">
        <v>0.10301957417977289</v>
      </c>
      <c r="D471" s="12">
        <v>0.11717936698161641</v>
      </c>
      <c r="E471" s="12">
        <v>8.0545980475609541E-2</v>
      </c>
      <c r="F471" s="12">
        <v>0.1205383094687469</v>
      </c>
      <c r="G471" s="12">
        <v>0.12594362922570559</v>
      </c>
      <c r="H471" s="12">
        <v>7.6794404119231816E-2</v>
      </c>
      <c r="I471" s="12">
        <v>9.6714057985773719E-2</v>
      </c>
      <c r="K471" s="12">
        <v>5.6664908394397979E-2</v>
      </c>
      <c r="L471" s="12">
        <v>0.14828892569240981</v>
      </c>
      <c r="N471" s="12">
        <v>4.5115836375803922E-2</v>
      </c>
      <c r="O471" s="12">
        <v>8.0803932026493802E-2</v>
      </c>
      <c r="P471" s="12">
        <v>0.1003066399694226</v>
      </c>
      <c r="Q471" s="12">
        <v>5.6797956843861762E-2</v>
      </c>
      <c r="R471" s="12">
        <v>0.109875172436602</v>
      </c>
      <c r="S471" s="12">
        <v>0.12246832026971489</v>
      </c>
      <c r="T471" s="12">
        <v>0.12719338477722911</v>
      </c>
      <c r="U471" s="12">
        <v>0.13519271833131041</v>
      </c>
      <c r="V471" s="12">
        <v>0.1220312827058158</v>
      </c>
      <c r="W471" s="12">
        <v>8.6866134881978627E-2</v>
      </c>
      <c r="X471" s="12">
        <v>0.11698888176152999</v>
      </c>
      <c r="Y471" s="12">
        <v>9.8615109563563244E-2</v>
      </c>
      <c r="AA471" s="12">
        <v>6.3671991187458254E-2</v>
      </c>
      <c r="AB471" s="12">
        <v>0.1069011862337709</v>
      </c>
      <c r="AC471" s="12">
        <v>9.0432185236133153E-2</v>
      </c>
      <c r="AD471" s="12">
        <v>0.15186880961981861</v>
      </c>
      <c r="AF471" s="12">
        <v>0.1060400529665517</v>
      </c>
      <c r="AG471" s="12">
        <v>8.6837126615090243E-2</v>
      </c>
      <c r="AI471" s="12">
        <v>8.5777606112066598E-2</v>
      </c>
      <c r="AJ471" s="12">
        <v>0.1321410963840581</v>
      </c>
      <c r="AL471" s="12">
        <v>0.13385400818366641</v>
      </c>
      <c r="AM471" s="12">
        <v>0.1120765146586617</v>
      </c>
      <c r="AN471" s="12">
        <v>8.6584224056013973E-2</v>
      </c>
      <c r="AO471" s="12">
        <v>7.8901096142887719E-2</v>
      </c>
      <c r="AP471" s="12">
        <v>5.5838412194340367E-2</v>
      </c>
      <c r="AQ471" s="12">
        <v>3.7416874456449707E-2</v>
      </c>
      <c r="AR471" s="12">
        <v>0.25485459032456248</v>
      </c>
      <c r="AT471" s="12">
        <v>7.1199882291318392E-2</v>
      </c>
      <c r="AU471" s="12">
        <v>7.5143991593597179E-2</v>
      </c>
      <c r="AV471" s="12">
        <v>0.18148570712028761</v>
      </c>
      <c r="AW471" s="12">
        <v>0.1186376847084277</v>
      </c>
      <c r="AX471" s="12">
        <v>0.31726909084829902</v>
      </c>
      <c r="AZ471" s="12">
        <v>4.9907852902075847E-2</v>
      </c>
      <c r="BA471" s="12">
        <v>7.4197029862879127E-2</v>
      </c>
      <c r="BB471" s="12">
        <v>7.4230945308669818E-2</v>
      </c>
      <c r="BC471" s="12">
        <v>0.11088752708331399</v>
      </c>
      <c r="BD471" s="12">
        <v>7.3939261351813307E-2</v>
      </c>
      <c r="BE471" s="12">
        <v>4.5520738552021392E-2</v>
      </c>
      <c r="BF471" s="12">
        <v>0.22627157600842751</v>
      </c>
      <c r="BG471" s="12">
        <v>0.35508844803437289</v>
      </c>
      <c r="BH471" s="12">
        <v>0.1008942239618397</v>
      </c>
      <c r="BJ471" s="12">
        <v>4.6683929014690498E-2</v>
      </c>
      <c r="BK471" s="12">
        <v>5.6678805359475448E-2</v>
      </c>
      <c r="BL471" s="12">
        <v>6.1759669735869681E-2</v>
      </c>
      <c r="BM471" s="12">
        <v>0.1086485659886712</v>
      </c>
      <c r="BN471" s="12">
        <v>6.905669741762259E-2</v>
      </c>
      <c r="BO471" s="12">
        <v>4.7653477471357002E-2</v>
      </c>
      <c r="BP471" s="12">
        <v>0.31873789431510452</v>
      </c>
      <c r="BQ471" s="12">
        <v>0.22817736348898751</v>
      </c>
      <c r="BR471" s="12">
        <v>4.2292935444230927E-2</v>
      </c>
    </row>
    <row r="473" spans="2:72">
      <c r="B473" s="13" t="s">
        <v>271</v>
      </c>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c r="AA473" s="18"/>
      <c r="AB473" s="18"/>
      <c r="AC473" s="18"/>
      <c r="AD473" s="18"/>
      <c r="AE473" s="18"/>
      <c r="AF473" s="18"/>
      <c r="AG473" s="18"/>
      <c r="AH473" s="18"/>
      <c r="AI473" s="18"/>
      <c r="AJ473" s="18"/>
      <c r="AK473" s="18"/>
      <c r="AL473" s="18"/>
      <c r="AM473" s="18"/>
      <c r="AN473" s="18"/>
      <c r="AO473" s="18"/>
      <c r="AP473" s="18"/>
      <c r="AQ473" s="18"/>
      <c r="AR473" s="18"/>
      <c r="AS473" s="18"/>
      <c r="AT473" s="18"/>
      <c r="AU473" s="18"/>
      <c r="AV473" s="18"/>
      <c r="AW473" s="18"/>
      <c r="AX473" s="18"/>
      <c r="AY473" s="18"/>
      <c r="AZ473" s="18"/>
      <c r="BA473" s="18"/>
      <c r="BB473" s="18"/>
      <c r="BC473" s="18"/>
      <c r="BD473" s="18"/>
      <c r="BE473" s="18"/>
      <c r="BF473" s="18"/>
      <c r="BG473" s="18"/>
      <c r="BH473" s="18"/>
      <c r="BI473" s="18"/>
      <c r="BJ473" s="18"/>
      <c r="BK473" s="18"/>
      <c r="BL473" s="18"/>
      <c r="BM473" s="18"/>
      <c r="BN473" s="18"/>
      <c r="BO473" s="18"/>
      <c r="BP473" s="18"/>
      <c r="BQ473" s="18"/>
      <c r="BR473" s="18"/>
      <c r="BS473" s="18"/>
      <c r="BT473" s="18"/>
    </row>
    <row r="474" spans="2:72">
      <c r="B474" s="14" t="s">
        <v>74</v>
      </c>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c r="AA474" s="18"/>
      <c r="AB474" s="18"/>
      <c r="AC474" s="18"/>
      <c r="AD474" s="18"/>
      <c r="AE474" s="18"/>
      <c r="AF474" s="18"/>
      <c r="AG474" s="18"/>
      <c r="AH474" s="18"/>
      <c r="AI474" s="18"/>
      <c r="AJ474" s="18"/>
      <c r="AK474" s="18"/>
      <c r="AL474" s="18"/>
      <c r="AM474" s="18"/>
      <c r="AN474" s="18"/>
      <c r="AO474" s="18"/>
      <c r="AP474" s="18"/>
      <c r="AQ474" s="18"/>
      <c r="AR474" s="18"/>
      <c r="AS474" s="18"/>
      <c r="AT474" s="18"/>
      <c r="AU474" s="18"/>
      <c r="AV474" s="18"/>
      <c r="AW474" s="18"/>
      <c r="AX474" s="18"/>
      <c r="AY474" s="18"/>
      <c r="AZ474" s="18"/>
      <c r="BA474" s="18"/>
      <c r="BB474" s="18"/>
      <c r="BC474" s="18"/>
      <c r="BD474" s="18"/>
      <c r="BE474" s="18"/>
      <c r="BF474" s="18"/>
      <c r="BG474" s="18"/>
      <c r="BH474" s="18"/>
      <c r="BI474" s="18"/>
      <c r="BJ474" s="18"/>
      <c r="BK474" s="18"/>
      <c r="BL474" s="18"/>
      <c r="BM474" s="18"/>
      <c r="BN474" s="18"/>
      <c r="BO474" s="18"/>
      <c r="BP474" s="18"/>
      <c r="BQ474" s="18"/>
      <c r="BR474" s="18"/>
      <c r="BS474" s="18"/>
      <c r="BT474" s="18"/>
    </row>
    <row r="475" spans="2:72">
      <c r="B475" s="11" t="s">
        <v>266</v>
      </c>
      <c r="C475" s="12">
        <v>0.18636260573833949</v>
      </c>
      <c r="D475" s="12">
        <v>0.2277759190647464</v>
      </c>
      <c r="E475" s="12">
        <v>0.22660512846377051</v>
      </c>
      <c r="F475" s="12">
        <v>0.1812306545677804</v>
      </c>
      <c r="G475" s="12">
        <v>0.1758764027074356</v>
      </c>
      <c r="H475" s="12">
        <v>0.16001888294445929</v>
      </c>
      <c r="I475" s="12">
        <v>0.1569808791887069</v>
      </c>
      <c r="K475" s="12">
        <v>0.24164750855935041</v>
      </c>
      <c r="L475" s="12">
        <v>0.1323721032345781</v>
      </c>
      <c r="N475" s="12">
        <v>0.25978755725794689</v>
      </c>
      <c r="O475" s="12">
        <v>7.5329328571663259E-2</v>
      </c>
      <c r="P475" s="12">
        <v>0.19269351481116001</v>
      </c>
      <c r="Q475" s="12">
        <v>0.1670982849568087</v>
      </c>
      <c r="R475" s="12">
        <v>0.20866112627707861</v>
      </c>
      <c r="S475" s="12">
        <v>0.16090113952319501</v>
      </c>
      <c r="T475" s="12">
        <v>0.18089957010323179</v>
      </c>
      <c r="U475" s="12">
        <v>0.14722370088266379</v>
      </c>
      <c r="V475" s="12">
        <v>0.1544455576058579</v>
      </c>
      <c r="W475" s="12">
        <v>0.19348096563318351</v>
      </c>
      <c r="X475" s="12">
        <v>0.1872873025432939</v>
      </c>
      <c r="Y475" s="12">
        <v>0.21604897417623201</v>
      </c>
      <c r="AA475" s="12">
        <v>0.22027710668944619</v>
      </c>
      <c r="AB475" s="12">
        <v>0.17337775342793499</v>
      </c>
      <c r="AC475" s="12">
        <v>0.16541083942896881</v>
      </c>
      <c r="AD475" s="12">
        <v>0.1818356836046543</v>
      </c>
      <c r="AF475" s="12">
        <v>0.1724686613349671</v>
      </c>
      <c r="AG475" s="12">
        <v>0.25240334290397071</v>
      </c>
      <c r="AI475" s="12">
        <v>0.1937607453284925</v>
      </c>
      <c r="AJ475" s="12">
        <v>0.17386721742193481</v>
      </c>
      <c r="AL475" s="12">
        <v>0.16510971130970339</v>
      </c>
      <c r="AM475" s="12">
        <v>0.13420750621885841</v>
      </c>
      <c r="AN475" s="12">
        <v>0.21147398936559469</v>
      </c>
      <c r="AO475" s="12">
        <v>0.2093898131672168</v>
      </c>
      <c r="AP475" s="12">
        <v>0.25069254687231329</v>
      </c>
      <c r="AQ475" s="12">
        <v>0.32728336124404328</v>
      </c>
      <c r="AR475" s="12">
        <v>0.13806742817296519</v>
      </c>
      <c r="AT475" s="12">
        <v>0.1518957495429038</v>
      </c>
      <c r="AU475" s="12">
        <v>0.23112024588814339</v>
      </c>
      <c r="AV475" s="12">
        <v>0.14268377806041929</v>
      </c>
      <c r="AW475" s="12">
        <v>0.23334638041132089</v>
      </c>
      <c r="AX475" s="12">
        <v>5.7960376840089117E-2</v>
      </c>
      <c r="AZ475" s="12">
        <v>0.16463142256397681</v>
      </c>
      <c r="BA475" s="12">
        <v>0.24871793121859331</v>
      </c>
      <c r="BB475" s="12">
        <v>0.18598988099541919</v>
      </c>
      <c r="BC475" s="12">
        <v>0.20996908826607169</v>
      </c>
      <c r="BD475" s="12">
        <v>0.15389578867655049</v>
      </c>
      <c r="BE475" s="12">
        <v>0.36210699472671198</v>
      </c>
      <c r="BF475" s="12">
        <v>9.1121775573391531E-2</v>
      </c>
      <c r="BG475" s="12">
        <v>8.9038343286159491E-2</v>
      </c>
      <c r="BH475" s="12">
        <v>0.162075746902962</v>
      </c>
      <c r="BJ475" s="12">
        <v>0.18699411077874439</v>
      </c>
      <c r="BK475" s="12">
        <v>0.2582818834951276</v>
      </c>
      <c r="BL475" s="12">
        <v>0.20649747399042301</v>
      </c>
      <c r="BM475" s="12">
        <v>0.25784299834622099</v>
      </c>
      <c r="BN475" s="12">
        <v>0.14495623934252719</v>
      </c>
      <c r="BO475" s="12">
        <v>0.36665062887917382</v>
      </c>
      <c r="BP475" s="12">
        <v>8.7666646198001977E-2</v>
      </c>
      <c r="BQ475" s="12">
        <v>9.973541908814125E-2</v>
      </c>
      <c r="BR475" s="12">
        <v>0.14307176837208019</v>
      </c>
    </row>
    <row r="476" spans="2:72">
      <c r="B476" s="11" t="s">
        <v>267</v>
      </c>
      <c r="C476" s="12">
        <v>0.43929135192879581</v>
      </c>
      <c r="D476" s="12">
        <v>0.4349232978598474</v>
      </c>
      <c r="E476" s="12">
        <v>0.45817113118056763</v>
      </c>
      <c r="F476" s="12">
        <v>0.41339863859595521</v>
      </c>
      <c r="G476" s="12">
        <v>0.42648535708765578</v>
      </c>
      <c r="H476" s="12">
        <v>0.45067222058255169</v>
      </c>
      <c r="I476" s="12">
        <v>0.45061646650585291</v>
      </c>
      <c r="K476" s="12">
        <v>0.45673534175665892</v>
      </c>
      <c r="L476" s="12">
        <v>0.42225578293221061</v>
      </c>
      <c r="N476" s="12">
        <v>0.46292823305601211</v>
      </c>
      <c r="O476" s="12">
        <v>0.43968304786547341</v>
      </c>
      <c r="P476" s="12">
        <v>0.42068967463267359</v>
      </c>
      <c r="Q476" s="12">
        <v>0.44357289169003672</v>
      </c>
      <c r="R476" s="12">
        <v>0.42120352307492842</v>
      </c>
      <c r="S476" s="12">
        <v>0.47401886278969269</v>
      </c>
      <c r="T476" s="12">
        <v>0.38244278672141452</v>
      </c>
      <c r="U476" s="12">
        <v>0.46381195058089719</v>
      </c>
      <c r="V476" s="12">
        <v>0.46861658083821611</v>
      </c>
      <c r="W476" s="12">
        <v>0.464121763809965</v>
      </c>
      <c r="X476" s="12">
        <v>0.42489122014762859</v>
      </c>
      <c r="Y476" s="12">
        <v>0.38152329937832702</v>
      </c>
      <c r="AA476" s="12">
        <v>0.47015791461939999</v>
      </c>
      <c r="AB476" s="12">
        <v>0.44696045439782001</v>
      </c>
      <c r="AC476" s="12">
        <v>0.44906700686998191</v>
      </c>
      <c r="AD476" s="12">
        <v>0.38989284287346099</v>
      </c>
      <c r="AF476" s="12">
        <v>0.43865935089660729</v>
      </c>
      <c r="AG476" s="12">
        <v>0.4436574663240172</v>
      </c>
      <c r="AI476" s="12">
        <v>0.44833127112174359</v>
      </c>
      <c r="AJ476" s="12">
        <v>0.42402301327577102</v>
      </c>
      <c r="AL476" s="12">
        <v>0.41301794262068259</v>
      </c>
      <c r="AM476" s="12">
        <v>0.46720663656360251</v>
      </c>
      <c r="AN476" s="12">
        <v>0.39840038411841011</v>
      </c>
      <c r="AO476" s="12">
        <v>0.44490708480524083</v>
      </c>
      <c r="AP476" s="12">
        <v>0.49264850313819492</v>
      </c>
      <c r="AQ476" s="12">
        <v>0.42545058444006972</v>
      </c>
      <c r="AR476" s="12">
        <v>0.35167431562909868</v>
      </c>
      <c r="AT476" s="12">
        <v>0.43447088049189653</v>
      </c>
      <c r="AU476" s="12">
        <v>0.47391316552943752</v>
      </c>
      <c r="AV476" s="12">
        <v>0.40609455225932239</v>
      </c>
      <c r="AW476" s="12">
        <v>0.41869348159944192</v>
      </c>
      <c r="AX476" s="12">
        <v>0.29764860427624118</v>
      </c>
      <c r="AZ476" s="12">
        <v>0.49126784075200952</v>
      </c>
      <c r="BA476" s="12">
        <v>0.48995570713416331</v>
      </c>
      <c r="BB476" s="12">
        <v>0.46188726555251752</v>
      </c>
      <c r="BC476" s="12">
        <v>0.35414517958150438</v>
      </c>
      <c r="BD476" s="12">
        <v>0.38033206477651021</v>
      </c>
      <c r="BE476" s="12">
        <v>0.39960217673383541</v>
      </c>
      <c r="BF476" s="12">
        <v>0.38936393538345399</v>
      </c>
      <c r="BG476" s="12">
        <v>0.1769796588977269</v>
      </c>
      <c r="BH476" s="12">
        <v>0.41920065999406719</v>
      </c>
      <c r="BJ476" s="12">
        <v>0.47661723526360211</v>
      </c>
      <c r="BK476" s="12">
        <v>0.50604944289625442</v>
      </c>
      <c r="BL476" s="12">
        <v>0.51631551925281882</v>
      </c>
      <c r="BM476" s="12">
        <v>0.38949903152134802</v>
      </c>
      <c r="BN476" s="12">
        <v>0.42375642988116979</v>
      </c>
      <c r="BO476" s="12">
        <v>0.40023656850103462</v>
      </c>
      <c r="BP476" s="12">
        <v>0.31338734175482708</v>
      </c>
      <c r="BQ476" s="12">
        <v>0.4018966527942005</v>
      </c>
      <c r="BR476" s="12">
        <v>0.43099020407095501</v>
      </c>
    </row>
    <row r="477" spans="2:72">
      <c r="B477" s="11" t="s">
        <v>268</v>
      </c>
      <c r="C477" s="12">
        <v>0.18940138779396659</v>
      </c>
      <c r="D477" s="12">
        <v>0.1665113064386699</v>
      </c>
      <c r="E477" s="12">
        <v>0.16685441331255549</v>
      </c>
      <c r="F477" s="12">
        <v>0.17872503194185951</v>
      </c>
      <c r="G477" s="12">
        <v>0.19666052750721241</v>
      </c>
      <c r="H477" s="12">
        <v>0.20392984621278129</v>
      </c>
      <c r="I477" s="12">
        <v>0.21566708928896239</v>
      </c>
      <c r="K477" s="12">
        <v>0.16871645712580469</v>
      </c>
      <c r="L477" s="12">
        <v>0.2096020166102136</v>
      </c>
      <c r="N477" s="12">
        <v>0.15643798719474161</v>
      </c>
      <c r="O477" s="12">
        <v>0.18678657766636689</v>
      </c>
      <c r="P477" s="12">
        <v>0.20152880083459221</v>
      </c>
      <c r="Q477" s="12">
        <v>0.19382748678090139</v>
      </c>
      <c r="R477" s="12">
        <v>0.19483295578303261</v>
      </c>
      <c r="S477" s="12">
        <v>0.22373878727448551</v>
      </c>
      <c r="T477" s="12">
        <v>0.22045622646289889</v>
      </c>
      <c r="U477" s="12">
        <v>0.1383314859922837</v>
      </c>
      <c r="V477" s="12">
        <v>0.17768322141139009</v>
      </c>
      <c r="W477" s="12">
        <v>0.17129892856445489</v>
      </c>
      <c r="X477" s="12">
        <v>0.22152409640414419</v>
      </c>
      <c r="Y477" s="12">
        <v>0.1982160248403928</v>
      </c>
      <c r="AA477" s="12">
        <v>0.17212850302138169</v>
      </c>
      <c r="AB477" s="12">
        <v>0.18716794287963759</v>
      </c>
      <c r="AC477" s="12">
        <v>0.2073177794076749</v>
      </c>
      <c r="AD477" s="12">
        <v>0.1944713475085118</v>
      </c>
      <c r="AF477" s="12">
        <v>0.19882854056726579</v>
      </c>
      <c r="AG477" s="12">
        <v>0.1478471002861754</v>
      </c>
      <c r="AI477" s="12">
        <v>0.19087546149258239</v>
      </c>
      <c r="AJ477" s="12">
        <v>0.1869116911551359</v>
      </c>
      <c r="AL477" s="12">
        <v>0.19830648257564851</v>
      </c>
      <c r="AM477" s="12">
        <v>0.19029714124588021</v>
      </c>
      <c r="AN477" s="12">
        <v>0.24542275584448239</v>
      </c>
      <c r="AO477" s="12">
        <v>0.20075184193358109</v>
      </c>
      <c r="AP477" s="12">
        <v>0.1031787126105586</v>
      </c>
      <c r="AQ477" s="12">
        <v>0.1052561282318852</v>
      </c>
      <c r="AR477" s="12">
        <v>0.20988026277124119</v>
      </c>
      <c r="AT477" s="12">
        <v>0.21532819425850119</v>
      </c>
      <c r="AU477" s="12">
        <v>0.1686053852114287</v>
      </c>
      <c r="AV477" s="12">
        <v>0.1897731889518415</v>
      </c>
      <c r="AW477" s="12">
        <v>0.17676773926639819</v>
      </c>
      <c r="AX477" s="12">
        <v>0.2222227054038361</v>
      </c>
      <c r="AZ477" s="12">
        <v>0.20517144278519961</v>
      </c>
      <c r="BA477" s="12">
        <v>0.15134932260303141</v>
      </c>
      <c r="BB477" s="12">
        <v>0.19248906652556419</v>
      </c>
      <c r="BC477" s="12">
        <v>0.25385920818292329</v>
      </c>
      <c r="BD477" s="12">
        <v>0.24573616110019461</v>
      </c>
      <c r="BE477" s="12">
        <v>0.1244695345777648</v>
      </c>
      <c r="BF477" s="12">
        <v>0.21773782345860029</v>
      </c>
      <c r="BG477" s="12">
        <v>0.1024483376164831</v>
      </c>
      <c r="BH477" s="12">
        <v>0.14319870220138309</v>
      </c>
      <c r="BJ477" s="12">
        <v>0.19222615039967519</v>
      </c>
      <c r="BK477" s="12">
        <v>0.15007233730460259</v>
      </c>
      <c r="BL477" s="12">
        <v>0.1778738447373355</v>
      </c>
      <c r="BM477" s="12">
        <v>0.16599235301959811</v>
      </c>
      <c r="BN477" s="12">
        <v>0.23035596729843241</v>
      </c>
      <c r="BO477" s="12">
        <v>0.16240872259911021</v>
      </c>
      <c r="BP477" s="12">
        <v>0.18677846839397469</v>
      </c>
      <c r="BQ477" s="12">
        <v>0.2123940264480291</v>
      </c>
      <c r="BR477" s="12">
        <v>0.19731487773750189</v>
      </c>
    </row>
    <row r="478" spans="2:72">
      <c r="B478" s="11" t="s">
        <v>269</v>
      </c>
      <c r="C478" s="12">
        <v>8.0083662868621341E-2</v>
      </c>
      <c r="D478" s="12">
        <v>6.1503007237457497E-2</v>
      </c>
      <c r="E478" s="12">
        <v>6.2560774146741688E-2</v>
      </c>
      <c r="F478" s="12">
        <v>9.1166154897784318E-2</v>
      </c>
      <c r="G478" s="12">
        <v>8.0622406717680659E-2</v>
      </c>
      <c r="H478" s="12">
        <v>8.0735162787833145E-2</v>
      </c>
      <c r="I478" s="12">
        <v>9.6597323995014792E-2</v>
      </c>
      <c r="K478" s="12">
        <v>7.0425437942282496E-2</v>
      </c>
      <c r="L478" s="12">
        <v>8.951575717392618E-2</v>
      </c>
      <c r="N478" s="12">
        <v>5.1457907694160782E-2</v>
      </c>
      <c r="O478" s="12">
        <v>0.1207504004296369</v>
      </c>
      <c r="P478" s="12">
        <v>6.4843909790219131E-2</v>
      </c>
      <c r="Q478" s="12">
        <v>0.12861513145102929</v>
      </c>
      <c r="R478" s="12">
        <v>7.2921023118565964E-2</v>
      </c>
      <c r="S478" s="12">
        <v>3.5907861030265838E-2</v>
      </c>
      <c r="T478" s="12">
        <v>8.5202257807120402E-2</v>
      </c>
      <c r="U478" s="12">
        <v>0.10546171711527</v>
      </c>
      <c r="V478" s="12">
        <v>8.1497668236497428E-2</v>
      </c>
      <c r="W478" s="12">
        <v>7.2135652125107697E-2</v>
      </c>
      <c r="X478" s="12">
        <v>7.1177939579464097E-2</v>
      </c>
      <c r="Y478" s="12">
        <v>0.13063409138008411</v>
      </c>
      <c r="AA478" s="12">
        <v>6.0237286411453907E-2</v>
      </c>
      <c r="AB478" s="12">
        <v>8.7100093688783409E-2</v>
      </c>
      <c r="AC478" s="12">
        <v>8.3382001827130736E-2</v>
      </c>
      <c r="AD478" s="12">
        <v>9.1452718184031209E-2</v>
      </c>
      <c r="AF478" s="12">
        <v>8.3401976727102881E-2</v>
      </c>
      <c r="AG478" s="12">
        <v>6.4462356858348085E-2</v>
      </c>
      <c r="AI478" s="12">
        <v>7.9580582422903376E-2</v>
      </c>
      <c r="AJ478" s="12">
        <v>8.0933361018680955E-2</v>
      </c>
      <c r="AL478" s="12">
        <v>7.6784138668184135E-2</v>
      </c>
      <c r="AM478" s="12">
        <v>0.1000070808436407</v>
      </c>
      <c r="AN478" s="12">
        <v>6.2265652152823252E-2</v>
      </c>
      <c r="AO478" s="12">
        <v>6.1106606542087168E-2</v>
      </c>
      <c r="AP478" s="12">
        <v>8.9546151497846171E-2</v>
      </c>
      <c r="AQ478" s="12">
        <v>0.1045930516275521</v>
      </c>
      <c r="AR478" s="12">
        <v>0.11660849402426191</v>
      </c>
      <c r="AT478" s="12">
        <v>0.1212793709787478</v>
      </c>
      <c r="AU478" s="12">
        <v>4.262683458686968E-2</v>
      </c>
      <c r="AV478" s="12">
        <v>0.10293418985983339</v>
      </c>
      <c r="AW478" s="12">
        <v>4.5396573736731789E-2</v>
      </c>
      <c r="AX478" s="12">
        <v>0.1046361687842373</v>
      </c>
      <c r="AZ478" s="12">
        <v>8.2325687815347104E-2</v>
      </c>
      <c r="BA478" s="12">
        <v>4.8951218615157277E-2</v>
      </c>
      <c r="BB478" s="12">
        <v>8.5281707893919673E-2</v>
      </c>
      <c r="BC478" s="12">
        <v>6.9249277505431667E-2</v>
      </c>
      <c r="BD478" s="12">
        <v>0.1385946353712873</v>
      </c>
      <c r="BE478" s="12">
        <v>2.3235532081146561E-2</v>
      </c>
      <c r="BF478" s="12">
        <v>8.8790474582142509E-2</v>
      </c>
      <c r="BG478" s="12">
        <v>0.14600885400145211</v>
      </c>
      <c r="BH478" s="12">
        <v>0.12216598024277681</v>
      </c>
      <c r="BJ478" s="12">
        <v>8.0725804445031163E-2</v>
      </c>
      <c r="BK478" s="12">
        <v>3.7659388348377558E-2</v>
      </c>
      <c r="BL478" s="12">
        <v>4.9891828312440947E-2</v>
      </c>
      <c r="BM478" s="12">
        <v>9.4903834025923339E-2</v>
      </c>
      <c r="BN478" s="12">
        <v>0.1236052213958496</v>
      </c>
      <c r="BO478" s="12">
        <v>0</v>
      </c>
      <c r="BP478" s="12">
        <v>0.10686688227075811</v>
      </c>
      <c r="BQ478" s="12">
        <v>4.1678241934396697E-2</v>
      </c>
      <c r="BR478" s="12">
        <v>0.1486324456582436</v>
      </c>
    </row>
    <row r="479" spans="2:72">
      <c r="B479" s="11" t="s">
        <v>106</v>
      </c>
      <c r="C479" s="12">
        <v>0.10486099167027681</v>
      </c>
      <c r="D479" s="12">
        <v>0.1092864693992789</v>
      </c>
      <c r="E479" s="12">
        <v>8.5808552896364673E-2</v>
      </c>
      <c r="F479" s="12">
        <v>0.1354795199966207</v>
      </c>
      <c r="G479" s="12">
        <v>0.1203553059800153</v>
      </c>
      <c r="H479" s="12">
        <v>0.10464388747237451</v>
      </c>
      <c r="I479" s="12">
        <v>8.01382410214629E-2</v>
      </c>
      <c r="K479" s="12">
        <v>6.247525461590351E-2</v>
      </c>
      <c r="L479" s="12">
        <v>0.14625434004907159</v>
      </c>
      <c r="N479" s="12">
        <v>6.9388314797138528E-2</v>
      </c>
      <c r="O479" s="12">
        <v>0.17745064546685951</v>
      </c>
      <c r="P479" s="12">
        <v>0.1202440999313551</v>
      </c>
      <c r="Q479" s="12">
        <v>6.6886205121224021E-2</v>
      </c>
      <c r="R479" s="12">
        <v>0.1023813717463945</v>
      </c>
      <c r="S479" s="12">
        <v>0.1054333493823611</v>
      </c>
      <c r="T479" s="12">
        <v>0.13099915890533451</v>
      </c>
      <c r="U479" s="12">
        <v>0.1451711454288851</v>
      </c>
      <c r="V479" s="12">
        <v>0.1177569719080384</v>
      </c>
      <c r="W479" s="12">
        <v>9.8962689867288983E-2</v>
      </c>
      <c r="X479" s="12">
        <v>9.5119441325469137E-2</v>
      </c>
      <c r="Y479" s="12">
        <v>7.3577610224964188E-2</v>
      </c>
      <c r="AA479" s="12">
        <v>7.7199189258318104E-2</v>
      </c>
      <c r="AB479" s="12">
        <v>0.1053937556058238</v>
      </c>
      <c r="AC479" s="12">
        <v>9.4822372466243671E-2</v>
      </c>
      <c r="AD479" s="12">
        <v>0.14234740782934169</v>
      </c>
      <c r="AF479" s="12">
        <v>0.1066414704740568</v>
      </c>
      <c r="AG479" s="12">
        <v>9.1629733627488524E-2</v>
      </c>
      <c r="AI479" s="12">
        <v>8.7451939634278025E-2</v>
      </c>
      <c r="AJ479" s="12">
        <v>0.13426471712847729</v>
      </c>
      <c r="AL479" s="12">
        <v>0.14678172482578161</v>
      </c>
      <c r="AM479" s="12">
        <v>0.10828163512801819</v>
      </c>
      <c r="AN479" s="12">
        <v>8.2437218518689542E-2</v>
      </c>
      <c r="AO479" s="12">
        <v>8.3844653551873982E-2</v>
      </c>
      <c r="AP479" s="12">
        <v>6.3934085881087024E-2</v>
      </c>
      <c r="AQ479" s="12">
        <v>3.7416874456449707E-2</v>
      </c>
      <c r="AR479" s="12">
        <v>0.18376949940243301</v>
      </c>
      <c r="AT479" s="12">
        <v>7.7025804727950856E-2</v>
      </c>
      <c r="AU479" s="12">
        <v>8.373436878412073E-2</v>
      </c>
      <c r="AV479" s="12">
        <v>0.1585142908685834</v>
      </c>
      <c r="AW479" s="12">
        <v>0.1257958249861072</v>
      </c>
      <c r="AX479" s="12">
        <v>0.31753214469559621</v>
      </c>
      <c r="AZ479" s="12">
        <v>5.6603606083466908E-2</v>
      </c>
      <c r="BA479" s="12">
        <v>6.1025820429054897E-2</v>
      </c>
      <c r="BB479" s="12">
        <v>7.4352079032579288E-2</v>
      </c>
      <c r="BC479" s="12">
        <v>0.112777246464069</v>
      </c>
      <c r="BD479" s="12">
        <v>8.1441350075457469E-2</v>
      </c>
      <c r="BE479" s="12">
        <v>9.0585761880541099E-2</v>
      </c>
      <c r="BF479" s="12">
        <v>0.21298599100241161</v>
      </c>
      <c r="BG479" s="12">
        <v>0.48552480619817839</v>
      </c>
      <c r="BH479" s="12">
        <v>0.15335891065881091</v>
      </c>
      <c r="BJ479" s="12">
        <v>6.3436699112947012E-2</v>
      </c>
      <c r="BK479" s="12">
        <v>4.7936947955637813E-2</v>
      </c>
      <c r="BL479" s="12">
        <v>4.9421333706981853E-2</v>
      </c>
      <c r="BM479" s="12">
        <v>9.1761783086909451E-2</v>
      </c>
      <c r="BN479" s="12">
        <v>7.7326142082020891E-2</v>
      </c>
      <c r="BO479" s="12">
        <v>7.0704080020681515E-2</v>
      </c>
      <c r="BP479" s="12">
        <v>0.30530066138243811</v>
      </c>
      <c r="BQ479" s="12">
        <v>0.24429565973523221</v>
      </c>
      <c r="BR479" s="12">
        <v>7.999070416121927E-2</v>
      </c>
    </row>
    <row r="481" spans="2:72">
      <c r="B481" s="13" t="s">
        <v>272</v>
      </c>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c r="AA481" s="18"/>
      <c r="AB481" s="18"/>
      <c r="AC481" s="18"/>
      <c r="AD481" s="18"/>
      <c r="AE481" s="18"/>
      <c r="AF481" s="18"/>
      <c r="AG481" s="18"/>
      <c r="AH481" s="18"/>
      <c r="AI481" s="18"/>
      <c r="AJ481" s="18"/>
      <c r="AK481" s="18"/>
      <c r="AL481" s="18"/>
      <c r="AM481" s="18"/>
      <c r="AN481" s="18"/>
      <c r="AO481" s="18"/>
      <c r="AP481" s="18"/>
      <c r="AQ481" s="18"/>
      <c r="AR481" s="18"/>
      <c r="AS481" s="18"/>
      <c r="AT481" s="18"/>
      <c r="AU481" s="18"/>
      <c r="AV481" s="18"/>
      <c r="AW481" s="18"/>
      <c r="AX481" s="18"/>
      <c r="AY481" s="18"/>
      <c r="AZ481" s="18"/>
      <c r="BA481" s="18"/>
      <c r="BB481" s="18"/>
      <c r="BC481" s="18"/>
      <c r="BD481" s="18"/>
      <c r="BE481" s="18"/>
      <c r="BF481" s="18"/>
      <c r="BG481" s="18"/>
      <c r="BH481" s="18"/>
      <c r="BI481" s="18"/>
      <c r="BJ481" s="18"/>
      <c r="BK481" s="18"/>
      <c r="BL481" s="18"/>
      <c r="BM481" s="18"/>
      <c r="BN481" s="18"/>
      <c r="BO481" s="18"/>
      <c r="BP481" s="18"/>
      <c r="BQ481" s="18"/>
      <c r="BR481" s="18"/>
      <c r="BS481" s="18"/>
      <c r="BT481" s="18"/>
    </row>
    <row r="482" spans="2:72">
      <c r="B482" s="14" t="s">
        <v>74</v>
      </c>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c r="AA482" s="18"/>
      <c r="AB482" s="18"/>
      <c r="AC482" s="18"/>
      <c r="AD482" s="18"/>
      <c r="AE482" s="18"/>
      <c r="AF482" s="18"/>
      <c r="AG482" s="18"/>
      <c r="AH482" s="18"/>
      <c r="AI482" s="18"/>
      <c r="AJ482" s="18"/>
      <c r="AK482" s="18"/>
      <c r="AL482" s="18"/>
      <c r="AM482" s="18"/>
      <c r="AN482" s="18"/>
      <c r="AO482" s="18"/>
      <c r="AP482" s="18"/>
      <c r="AQ482" s="18"/>
      <c r="AR482" s="18"/>
      <c r="AS482" s="18"/>
      <c r="AT482" s="18"/>
      <c r="AU482" s="18"/>
      <c r="AV482" s="18"/>
      <c r="AW482" s="18"/>
      <c r="AX482" s="18"/>
      <c r="AY482" s="18"/>
      <c r="AZ482" s="18"/>
      <c r="BA482" s="18"/>
      <c r="BB482" s="18"/>
      <c r="BC482" s="18"/>
      <c r="BD482" s="18"/>
      <c r="BE482" s="18"/>
      <c r="BF482" s="18"/>
      <c r="BG482" s="18"/>
      <c r="BH482" s="18"/>
      <c r="BI482" s="18"/>
      <c r="BJ482" s="18"/>
      <c r="BK482" s="18"/>
      <c r="BL482" s="18"/>
      <c r="BM482" s="18"/>
      <c r="BN482" s="18"/>
      <c r="BO482" s="18"/>
      <c r="BP482" s="18"/>
      <c r="BQ482" s="18"/>
      <c r="BR482" s="18"/>
      <c r="BS482" s="18"/>
      <c r="BT482" s="18"/>
    </row>
    <row r="483" spans="2:72">
      <c r="B483" s="11" t="s">
        <v>266</v>
      </c>
      <c r="C483" s="12">
        <v>0.14506688252269781</v>
      </c>
      <c r="D483" s="12">
        <v>0.16213862494279671</v>
      </c>
      <c r="E483" s="12">
        <v>0.22893183724444741</v>
      </c>
      <c r="F483" s="12">
        <v>0.18582290285719541</v>
      </c>
      <c r="G483" s="12">
        <v>0.13414188622206111</v>
      </c>
      <c r="H483" s="12">
        <v>0.1040424725437757</v>
      </c>
      <c r="I483" s="12">
        <v>6.9507264654334225E-2</v>
      </c>
      <c r="K483" s="12">
        <v>0.19469225285115499</v>
      </c>
      <c r="L483" s="12">
        <v>9.6603404353203789E-2</v>
      </c>
      <c r="N483" s="12">
        <v>0.1950473149205397</v>
      </c>
      <c r="O483" s="12">
        <v>0.15064496778180109</v>
      </c>
      <c r="P483" s="12">
        <v>0.1023881519072691</v>
      </c>
      <c r="Q483" s="12">
        <v>0.11860395162756859</v>
      </c>
      <c r="R483" s="12">
        <v>0.1746530285416818</v>
      </c>
      <c r="S483" s="12">
        <v>0.16112481762702369</v>
      </c>
      <c r="T483" s="12">
        <v>0.1221706960823393</v>
      </c>
      <c r="U483" s="12">
        <v>0.10805215027815521</v>
      </c>
      <c r="V483" s="12">
        <v>0.1183990242771429</v>
      </c>
      <c r="W483" s="12">
        <v>0.20664434452432759</v>
      </c>
      <c r="X483" s="12">
        <v>0.10901786201972991</v>
      </c>
      <c r="Y483" s="12">
        <v>0.11232984440829601</v>
      </c>
      <c r="AA483" s="12">
        <v>0.17063417998387539</v>
      </c>
      <c r="AB483" s="12">
        <v>0.13357190616278339</v>
      </c>
      <c r="AC483" s="12">
        <v>0.1294289415064028</v>
      </c>
      <c r="AD483" s="12">
        <v>0.14356351031678549</v>
      </c>
      <c r="AF483" s="12">
        <v>0.1245456722697761</v>
      </c>
      <c r="AG483" s="12">
        <v>0.23950394510356279</v>
      </c>
      <c r="AI483" s="12">
        <v>0.16296218088185491</v>
      </c>
      <c r="AJ483" s="12">
        <v>0.11484189158940759</v>
      </c>
      <c r="AL483" s="12">
        <v>0.12424567239856379</v>
      </c>
      <c r="AM483" s="12">
        <v>9.8082004376603069E-2</v>
      </c>
      <c r="AN483" s="12">
        <v>0.1218446786920367</v>
      </c>
      <c r="AO483" s="12">
        <v>0.1525757058884635</v>
      </c>
      <c r="AP483" s="12">
        <v>0.266933810379817</v>
      </c>
      <c r="AQ483" s="12">
        <v>0.35202022391653698</v>
      </c>
      <c r="AR483" s="12">
        <v>8.1439867375350999E-2</v>
      </c>
      <c r="AT483" s="12">
        <v>0.15089726825160099</v>
      </c>
      <c r="AU483" s="12">
        <v>0.15795260359647459</v>
      </c>
      <c r="AV483" s="12">
        <v>0.1104645861418707</v>
      </c>
      <c r="AW483" s="12">
        <v>0.16331145991643881</v>
      </c>
      <c r="AX483" s="12">
        <v>3.9726825401343077E-2</v>
      </c>
      <c r="AZ483" s="12">
        <v>0.14537889883987859</v>
      </c>
      <c r="BA483" s="12">
        <v>0.21424092474642281</v>
      </c>
      <c r="BB483" s="12">
        <v>9.7635986160688443E-2</v>
      </c>
      <c r="BC483" s="12">
        <v>0.1235472766903908</v>
      </c>
      <c r="BD483" s="12">
        <v>0.1163509042235501</v>
      </c>
      <c r="BE483" s="12">
        <v>8.7202624760917072E-2</v>
      </c>
      <c r="BF483" s="12">
        <v>7.3588844574451959E-2</v>
      </c>
      <c r="BG483" s="12">
        <v>8.6963908660864175E-2</v>
      </c>
      <c r="BH483" s="12">
        <v>0.11987620840453619</v>
      </c>
      <c r="BJ483" s="12">
        <v>0.17190691389948529</v>
      </c>
      <c r="BK483" s="12">
        <v>0.27013619271330291</v>
      </c>
      <c r="BL483" s="12">
        <v>8.8414520724735823E-2</v>
      </c>
      <c r="BM483" s="12">
        <v>0.13265841665363801</v>
      </c>
      <c r="BN483" s="12">
        <v>0.11958386493219671</v>
      </c>
      <c r="BO483" s="12">
        <v>0.12325424835826029</v>
      </c>
      <c r="BP483" s="12">
        <v>7.1481973093478188E-2</v>
      </c>
      <c r="BQ483" s="12">
        <v>6.6924318585672604E-2</v>
      </c>
      <c r="BR483" s="12">
        <v>8.2122318672862613E-2</v>
      </c>
    </row>
    <row r="484" spans="2:72">
      <c r="B484" s="11" t="s">
        <v>267</v>
      </c>
      <c r="C484" s="12">
        <v>0.3950497232086117</v>
      </c>
      <c r="D484" s="12">
        <v>0.40584076944382408</v>
      </c>
      <c r="E484" s="12">
        <v>0.39609922255216701</v>
      </c>
      <c r="F484" s="12">
        <v>0.39272006093687878</v>
      </c>
      <c r="G484" s="12">
        <v>0.38596731453995592</v>
      </c>
      <c r="H484" s="12">
        <v>0.39122013765801678</v>
      </c>
      <c r="I484" s="12">
        <v>0.39892273966312319</v>
      </c>
      <c r="K484" s="12">
        <v>0.42374401677937051</v>
      </c>
      <c r="L484" s="12">
        <v>0.36702725686022297</v>
      </c>
      <c r="N484" s="12">
        <v>0.4418535917554644</v>
      </c>
      <c r="O484" s="12">
        <v>0.42820691172795111</v>
      </c>
      <c r="P484" s="12">
        <v>0.39595709932645218</v>
      </c>
      <c r="Q484" s="12">
        <v>0.39963883276384099</v>
      </c>
      <c r="R484" s="12">
        <v>0.3784377196538794</v>
      </c>
      <c r="S484" s="12">
        <v>0.35087533238923529</v>
      </c>
      <c r="T484" s="12">
        <v>0.41556831280485612</v>
      </c>
      <c r="U484" s="12">
        <v>0.37723342332686738</v>
      </c>
      <c r="V484" s="12">
        <v>0.4278241483696188</v>
      </c>
      <c r="W484" s="12">
        <v>0.38469605805469959</v>
      </c>
      <c r="X484" s="12">
        <v>0.38498621413148171</v>
      </c>
      <c r="Y484" s="12">
        <v>0.39491290119783973</v>
      </c>
      <c r="AA484" s="12">
        <v>0.4236391568036284</v>
      </c>
      <c r="AB484" s="12">
        <v>0.38191652859843589</v>
      </c>
      <c r="AC484" s="12">
        <v>0.40603692030521787</v>
      </c>
      <c r="AD484" s="12">
        <v>0.36923984152029499</v>
      </c>
      <c r="AF484" s="12">
        <v>0.39406949590948909</v>
      </c>
      <c r="AG484" s="12">
        <v>0.40235843057239562</v>
      </c>
      <c r="AI484" s="12">
        <v>0.39031824930536207</v>
      </c>
      <c r="AJ484" s="12">
        <v>0.40304113821363952</v>
      </c>
      <c r="AL484" s="12">
        <v>0.37893893212583912</v>
      </c>
      <c r="AM484" s="12">
        <v>0.39478057377696291</v>
      </c>
      <c r="AN484" s="12">
        <v>0.4026400734111466</v>
      </c>
      <c r="AO484" s="12">
        <v>0.4149820272709932</v>
      </c>
      <c r="AP484" s="12">
        <v>0.39623663163550071</v>
      </c>
      <c r="AQ484" s="12">
        <v>0.37546066367481279</v>
      </c>
      <c r="AR484" s="12">
        <v>0.35241598464732993</v>
      </c>
      <c r="AT484" s="12">
        <v>0.35546337126905009</v>
      </c>
      <c r="AU484" s="12">
        <v>0.45131393438282807</v>
      </c>
      <c r="AV484" s="12">
        <v>0.35577971185633112</v>
      </c>
      <c r="AW484" s="12">
        <v>0.41517093396218968</v>
      </c>
      <c r="AX484" s="12">
        <v>0.24183358556715509</v>
      </c>
      <c r="AZ484" s="12">
        <v>0.3986179417837612</v>
      </c>
      <c r="BA484" s="12">
        <v>0.45866648534199711</v>
      </c>
      <c r="BB484" s="12">
        <v>0.4153437478172563</v>
      </c>
      <c r="BC484" s="12">
        <v>0.34899169756505022</v>
      </c>
      <c r="BD484" s="12">
        <v>0.32502563376161558</v>
      </c>
      <c r="BE484" s="12">
        <v>0.4709448822758151</v>
      </c>
      <c r="BF484" s="12">
        <v>0.3279989616256237</v>
      </c>
      <c r="BG484" s="12">
        <v>0.28584436841020328</v>
      </c>
      <c r="BH484" s="12">
        <v>0.38088183278060822</v>
      </c>
      <c r="BJ484" s="12">
        <v>0.42590432521276661</v>
      </c>
      <c r="BK484" s="12">
        <v>0.45668386848402681</v>
      </c>
      <c r="BL484" s="12">
        <v>0.45169096519269197</v>
      </c>
      <c r="BM484" s="12">
        <v>0.36772453205619032</v>
      </c>
      <c r="BN484" s="12">
        <v>0.38545189525172352</v>
      </c>
      <c r="BO484" s="12">
        <v>0.60451948861748295</v>
      </c>
      <c r="BP484" s="12">
        <v>0.29550837632759058</v>
      </c>
      <c r="BQ484" s="12">
        <v>0.32241037826134222</v>
      </c>
      <c r="BR484" s="12">
        <v>0.26279845259543461</v>
      </c>
    </row>
    <row r="485" spans="2:72">
      <c r="B485" s="11" t="s">
        <v>268</v>
      </c>
      <c r="C485" s="12">
        <v>0.26410993910148112</v>
      </c>
      <c r="D485" s="12">
        <v>0.2407909761326979</v>
      </c>
      <c r="E485" s="12">
        <v>0.20901886691376029</v>
      </c>
      <c r="F485" s="12">
        <v>0.23444135973011879</v>
      </c>
      <c r="G485" s="12">
        <v>0.24756395465231729</v>
      </c>
      <c r="H485" s="12">
        <v>0.30245552017227639</v>
      </c>
      <c r="I485" s="12">
        <v>0.33560723062811049</v>
      </c>
      <c r="K485" s="12">
        <v>0.22644622657880681</v>
      </c>
      <c r="L485" s="12">
        <v>0.30089182098051709</v>
      </c>
      <c r="N485" s="12">
        <v>0.24295212798571111</v>
      </c>
      <c r="O485" s="12">
        <v>0.16133281018333129</v>
      </c>
      <c r="P485" s="12">
        <v>0.29944882244185428</v>
      </c>
      <c r="Q485" s="12">
        <v>0.30574725033845668</v>
      </c>
      <c r="R485" s="12">
        <v>0.25157652247997858</v>
      </c>
      <c r="S485" s="12">
        <v>0.33949005413843159</v>
      </c>
      <c r="T485" s="12">
        <v>0.28719252743310908</v>
      </c>
      <c r="U485" s="12">
        <v>0.28124894702244591</v>
      </c>
      <c r="V485" s="12">
        <v>0.2284117764025235</v>
      </c>
      <c r="W485" s="12">
        <v>0.20958178780808639</v>
      </c>
      <c r="X485" s="12">
        <v>0.29597733988469599</v>
      </c>
      <c r="Y485" s="12">
        <v>0.26831215824332322</v>
      </c>
      <c r="AA485" s="12">
        <v>0.27525994364895789</v>
      </c>
      <c r="AB485" s="12">
        <v>0.27945363216118291</v>
      </c>
      <c r="AC485" s="12">
        <v>0.27443922758435207</v>
      </c>
      <c r="AD485" s="12">
        <v>0.22642186092723721</v>
      </c>
      <c r="AF485" s="12">
        <v>0.2809025866505277</v>
      </c>
      <c r="AG485" s="12">
        <v>0.19006287439836719</v>
      </c>
      <c r="AI485" s="12">
        <v>0.27181786088254789</v>
      </c>
      <c r="AJ485" s="12">
        <v>0.25109133157275892</v>
      </c>
      <c r="AL485" s="12">
        <v>0.26329495871820541</v>
      </c>
      <c r="AM485" s="12">
        <v>0.2718863641848871</v>
      </c>
      <c r="AN485" s="12">
        <v>0.28824139498782753</v>
      </c>
      <c r="AO485" s="12">
        <v>0.29570644422219028</v>
      </c>
      <c r="AP485" s="12">
        <v>0.19412709309570769</v>
      </c>
      <c r="AQ485" s="12">
        <v>0.14394264388925551</v>
      </c>
      <c r="AR485" s="12">
        <v>0.22378467015011869</v>
      </c>
      <c r="AT485" s="12">
        <v>0.29552980146009322</v>
      </c>
      <c r="AU485" s="12">
        <v>0.2519925441628228</v>
      </c>
      <c r="AV485" s="12">
        <v>0.25669693103542213</v>
      </c>
      <c r="AW485" s="12">
        <v>0.23620208808342519</v>
      </c>
      <c r="AX485" s="12">
        <v>0.21425320116220539</v>
      </c>
      <c r="AZ485" s="12">
        <v>0.3120712109027417</v>
      </c>
      <c r="BA485" s="12">
        <v>0.2054914193100669</v>
      </c>
      <c r="BB485" s="12">
        <v>0.31753749836814382</v>
      </c>
      <c r="BC485" s="12">
        <v>0.32060220724560412</v>
      </c>
      <c r="BD485" s="12">
        <v>0.29997705725752011</v>
      </c>
      <c r="BE485" s="12">
        <v>0.34742698497474861</v>
      </c>
      <c r="BF485" s="12">
        <v>0.2792346355390708</v>
      </c>
      <c r="BG485" s="12">
        <v>0.1185302494787689</v>
      </c>
      <c r="BH485" s="12">
        <v>0.23335926168542229</v>
      </c>
      <c r="BJ485" s="12">
        <v>0.28676123943096271</v>
      </c>
      <c r="BK485" s="12">
        <v>0.17667139865938369</v>
      </c>
      <c r="BL485" s="12">
        <v>0.32402486402099451</v>
      </c>
      <c r="BM485" s="12">
        <v>0.28343243700289772</v>
      </c>
      <c r="BN485" s="12">
        <v>0.29437170823470832</v>
      </c>
      <c r="BO485" s="12">
        <v>0.17337672848715671</v>
      </c>
      <c r="BP485" s="12">
        <v>0.23178832923810311</v>
      </c>
      <c r="BQ485" s="12">
        <v>0.30588216658939121</v>
      </c>
      <c r="BR485" s="12">
        <v>0.29523406433078858</v>
      </c>
    </row>
    <row r="486" spans="2:72">
      <c r="B486" s="11" t="s">
        <v>269</v>
      </c>
      <c r="C486" s="12">
        <v>9.9443510852308334E-2</v>
      </c>
      <c r="D486" s="12">
        <v>7.8637596995329989E-2</v>
      </c>
      <c r="E486" s="12">
        <v>9.8733809966964389E-2</v>
      </c>
      <c r="F486" s="12">
        <v>9.0160720831230987E-2</v>
      </c>
      <c r="G486" s="12">
        <v>0.12219560177083411</v>
      </c>
      <c r="H486" s="12">
        <v>0.10721462516495379</v>
      </c>
      <c r="I486" s="12">
        <v>9.7566364530059027E-2</v>
      </c>
      <c r="K486" s="12">
        <v>9.6375997284530168E-2</v>
      </c>
      <c r="L486" s="12">
        <v>0.10243920389888291</v>
      </c>
      <c r="N486" s="12">
        <v>5.6272847608701548E-2</v>
      </c>
      <c r="O486" s="12">
        <v>0.12954222213527139</v>
      </c>
      <c r="P486" s="12">
        <v>8.0776895136604854E-2</v>
      </c>
      <c r="Q486" s="12">
        <v>0.1225356572124752</v>
      </c>
      <c r="R486" s="12">
        <v>9.9985122932494078E-2</v>
      </c>
      <c r="S486" s="12">
        <v>7.2785532013492957E-2</v>
      </c>
      <c r="T486" s="12">
        <v>7.9270766780159652E-2</v>
      </c>
      <c r="U486" s="12">
        <v>0.1221819106706491</v>
      </c>
      <c r="V486" s="12">
        <v>9.0345938685144442E-2</v>
      </c>
      <c r="W486" s="12">
        <v>0.10778530116240639</v>
      </c>
      <c r="X486" s="12">
        <v>0.10317769745636771</v>
      </c>
      <c r="Y486" s="12">
        <v>0.1444861579032185</v>
      </c>
      <c r="AA486" s="12">
        <v>7.6677211784237795E-2</v>
      </c>
      <c r="AB486" s="12">
        <v>0.1032943785309408</v>
      </c>
      <c r="AC486" s="12">
        <v>9.8589333736237905E-2</v>
      </c>
      <c r="AD486" s="12">
        <v>0.12059076529001229</v>
      </c>
      <c r="AF486" s="12">
        <v>0.10580265048115341</v>
      </c>
      <c r="AG486" s="12">
        <v>7.0802780602526066E-2</v>
      </c>
      <c r="AI486" s="12">
        <v>9.3243188511495684E-2</v>
      </c>
      <c r="AJ486" s="12">
        <v>0.1099157970793018</v>
      </c>
      <c r="AL486" s="12">
        <v>0.1009707982093131</v>
      </c>
      <c r="AM486" s="12">
        <v>0.1323426613652631</v>
      </c>
      <c r="AN486" s="12">
        <v>0.1155462018991978</v>
      </c>
      <c r="AO486" s="12">
        <v>6.9403004728411474E-2</v>
      </c>
      <c r="AP486" s="12">
        <v>8.8849478653591801E-2</v>
      </c>
      <c r="AQ486" s="12">
        <v>4.7760245523187993E-2</v>
      </c>
      <c r="AR486" s="12">
        <v>0.1079000351689329</v>
      </c>
      <c r="AT486" s="12">
        <v>0.12214772045797979</v>
      </c>
      <c r="AU486" s="12">
        <v>7.0900793990631761E-2</v>
      </c>
      <c r="AV486" s="12">
        <v>0.1319073194351611</v>
      </c>
      <c r="AW486" s="12">
        <v>7.564209604922674E-2</v>
      </c>
      <c r="AX486" s="12">
        <v>0.1127598894545459</v>
      </c>
      <c r="AZ486" s="12">
        <v>9.0583435293007816E-2</v>
      </c>
      <c r="BA486" s="12">
        <v>6.0837541825872039E-2</v>
      </c>
      <c r="BB486" s="12">
        <v>8.6929078052742914E-2</v>
      </c>
      <c r="BC486" s="12">
        <v>0.12661556546115221</v>
      </c>
      <c r="BD486" s="12">
        <v>0.17111333749561919</v>
      </c>
      <c r="BE486" s="12">
        <v>4.8904769436497672E-2</v>
      </c>
      <c r="BF486" s="12">
        <v>0.1156077306688062</v>
      </c>
      <c r="BG486" s="12">
        <v>0.1065031736146182</v>
      </c>
      <c r="BH486" s="12">
        <v>0.17106344805454299</v>
      </c>
      <c r="BJ486" s="12">
        <v>7.4386976420956624E-2</v>
      </c>
      <c r="BK486" s="12">
        <v>3.7580025493543362E-2</v>
      </c>
      <c r="BL486" s="12">
        <v>5.698086350787368E-2</v>
      </c>
      <c r="BM486" s="12">
        <v>0.14535859989326921</v>
      </c>
      <c r="BN486" s="12">
        <v>0.12785602066260091</v>
      </c>
      <c r="BO486" s="12">
        <v>5.1196057065742907E-2</v>
      </c>
      <c r="BP486" s="12">
        <v>0.1248651783056916</v>
      </c>
      <c r="BQ486" s="12">
        <v>9.7888022154698398E-2</v>
      </c>
      <c r="BR486" s="12">
        <v>0.2817643787893756</v>
      </c>
    </row>
    <row r="487" spans="2:72">
      <c r="B487" s="11" t="s">
        <v>106</v>
      </c>
      <c r="C487" s="12">
        <v>9.6329944314901036E-2</v>
      </c>
      <c r="D487" s="12">
        <v>0.11259203248535141</v>
      </c>
      <c r="E487" s="12">
        <v>6.7216263322661007E-2</v>
      </c>
      <c r="F487" s="12">
        <v>9.6854955644575941E-2</v>
      </c>
      <c r="G487" s="12">
        <v>0.1101312428148314</v>
      </c>
      <c r="H487" s="12">
        <v>9.5067244460977418E-2</v>
      </c>
      <c r="I487" s="12">
        <v>9.839640052437286E-2</v>
      </c>
      <c r="K487" s="12">
        <v>5.8741506506137763E-2</v>
      </c>
      <c r="L487" s="12">
        <v>0.13303831390717319</v>
      </c>
      <c r="N487" s="12">
        <v>6.3874117729583152E-2</v>
      </c>
      <c r="O487" s="12">
        <v>0.13027308817164521</v>
      </c>
      <c r="P487" s="12">
        <v>0.1214290311878197</v>
      </c>
      <c r="Q487" s="12">
        <v>5.347430805765864E-2</v>
      </c>
      <c r="R487" s="12">
        <v>9.5347606391966266E-2</v>
      </c>
      <c r="S487" s="12">
        <v>7.5724263831816532E-2</v>
      </c>
      <c r="T487" s="12">
        <v>9.5797696899535767E-2</v>
      </c>
      <c r="U487" s="12">
        <v>0.1112835687018824</v>
      </c>
      <c r="V487" s="12">
        <v>0.1350191122655702</v>
      </c>
      <c r="W487" s="12">
        <v>9.1292508450480217E-2</v>
      </c>
      <c r="X487" s="12">
        <v>0.10684088650772459</v>
      </c>
      <c r="Y487" s="12">
        <v>7.9958938247322461E-2</v>
      </c>
      <c r="AA487" s="12">
        <v>5.378950777930034E-2</v>
      </c>
      <c r="AB487" s="12">
        <v>0.10176355454665691</v>
      </c>
      <c r="AC487" s="12">
        <v>9.1505576867789318E-2</v>
      </c>
      <c r="AD487" s="12">
        <v>0.14018402194567001</v>
      </c>
      <c r="AF487" s="12">
        <v>9.4679594689053709E-2</v>
      </c>
      <c r="AG487" s="12">
        <v>9.7271969323148355E-2</v>
      </c>
      <c r="AI487" s="12">
        <v>8.1658520418739416E-2</v>
      </c>
      <c r="AJ487" s="12">
        <v>0.1211098415448922</v>
      </c>
      <c r="AL487" s="12">
        <v>0.13254963854807869</v>
      </c>
      <c r="AM487" s="12">
        <v>0.1029083962962839</v>
      </c>
      <c r="AN487" s="12">
        <v>7.1727651009791518E-2</v>
      </c>
      <c r="AO487" s="12">
        <v>6.7332817889941513E-2</v>
      </c>
      <c r="AP487" s="12">
        <v>5.3852986235382733E-2</v>
      </c>
      <c r="AQ487" s="12">
        <v>8.0816222996206777E-2</v>
      </c>
      <c r="AR487" s="12">
        <v>0.23445944265826749</v>
      </c>
      <c r="AT487" s="12">
        <v>7.5961838561275905E-2</v>
      </c>
      <c r="AU487" s="12">
        <v>6.784012386724271E-2</v>
      </c>
      <c r="AV487" s="12">
        <v>0.14515145153121509</v>
      </c>
      <c r="AW487" s="12">
        <v>0.1096734219887195</v>
      </c>
      <c r="AX487" s="12">
        <v>0.39142649841475052</v>
      </c>
      <c r="AZ487" s="12">
        <v>5.3348513180610471E-2</v>
      </c>
      <c r="BA487" s="12">
        <v>6.0763628775641398E-2</v>
      </c>
      <c r="BB487" s="12">
        <v>8.2553689601168531E-2</v>
      </c>
      <c r="BC487" s="12">
        <v>8.0243253037802886E-2</v>
      </c>
      <c r="BD487" s="12">
        <v>8.7533067261694963E-2</v>
      </c>
      <c r="BE487" s="12">
        <v>4.5520738552021392E-2</v>
      </c>
      <c r="BF487" s="12">
        <v>0.2035698275920475</v>
      </c>
      <c r="BG487" s="12">
        <v>0.40215829983554557</v>
      </c>
      <c r="BH487" s="12">
        <v>9.4819249074890186E-2</v>
      </c>
      <c r="BJ487" s="12">
        <v>4.1040545035828713E-2</v>
      </c>
      <c r="BK487" s="12">
        <v>5.892851464974342E-2</v>
      </c>
      <c r="BL487" s="12">
        <v>7.8888786553704099E-2</v>
      </c>
      <c r="BM487" s="12">
        <v>7.0826014394004655E-2</v>
      </c>
      <c r="BN487" s="12">
        <v>7.2736510918770592E-2</v>
      </c>
      <c r="BO487" s="12">
        <v>4.7653477471357002E-2</v>
      </c>
      <c r="BP487" s="12">
        <v>0.27635614303513639</v>
      </c>
      <c r="BQ487" s="12">
        <v>0.2068951144088953</v>
      </c>
      <c r="BR487" s="12">
        <v>7.8080785611538778E-2</v>
      </c>
    </row>
    <row r="489" spans="2:72">
      <c r="B489" s="13" t="s">
        <v>273</v>
      </c>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c r="AA489" s="18"/>
      <c r="AB489" s="18"/>
      <c r="AC489" s="18"/>
      <c r="AD489" s="18"/>
      <c r="AE489" s="18"/>
      <c r="AF489" s="18"/>
      <c r="AG489" s="18"/>
      <c r="AH489" s="18"/>
      <c r="AI489" s="18"/>
      <c r="AJ489" s="18"/>
      <c r="AK489" s="18"/>
      <c r="AL489" s="18"/>
      <c r="AM489" s="18"/>
      <c r="AN489" s="18"/>
      <c r="AO489" s="18"/>
      <c r="AP489" s="18"/>
      <c r="AQ489" s="18"/>
      <c r="AR489" s="18"/>
      <c r="AS489" s="18"/>
      <c r="AT489" s="18"/>
      <c r="AU489" s="18"/>
      <c r="AV489" s="18"/>
      <c r="AW489" s="18"/>
      <c r="AX489" s="18"/>
      <c r="AY489" s="18"/>
      <c r="AZ489" s="18"/>
      <c r="BA489" s="18"/>
      <c r="BB489" s="18"/>
      <c r="BC489" s="18"/>
      <c r="BD489" s="18"/>
      <c r="BE489" s="18"/>
      <c r="BF489" s="18"/>
      <c r="BG489" s="18"/>
      <c r="BH489" s="18"/>
      <c r="BI489" s="18"/>
      <c r="BJ489" s="18"/>
      <c r="BK489" s="18"/>
      <c r="BL489" s="18"/>
      <c r="BM489" s="18"/>
      <c r="BN489" s="18"/>
      <c r="BO489" s="18"/>
      <c r="BP489" s="18"/>
      <c r="BQ489" s="18"/>
      <c r="BR489" s="18"/>
      <c r="BS489" s="18"/>
      <c r="BT489" s="18"/>
    </row>
    <row r="490" spans="2:72">
      <c r="B490" s="14" t="s">
        <v>74</v>
      </c>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c r="AA490" s="18"/>
      <c r="AB490" s="18"/>
      <c r="AC490" s="18"/>
      <c r="AD490" s="18"/>
      <c r="AE490" s="18"/>
      <c r="AF490" s="18"/>
      <c r="AG490" s="18"/>
      <c r="AH490" s="18"/>
      <c r="AI490" s="18"/>
      <c r="AJ490" s="18"/>
      <c r="AK490" s="18"/>
      <c r="AL490" s="18"/>
      <c r="AM490" s="18"/>
      <c r="AN490" s="18"/>
      <c r="AO490" s="18"/>
      <c r="AP490" s="18"/>
      <c r="AQ490" s="18"/>
      <c r="AR490" s="18"/>
      <c r="AS490" s="18"/>
      <c r="AT490" s="18"/>
      <c r="AU490" s="18"/>
      <c r="AV490" s="18"/>
      <c r="AW490" s="18"/>
      <c r="AX490" s="18"/>
      <c r="AY490" s="18"/>
      <c r="AZ490" s="18"/>
      <c r="BA490" s="18"/>
      <c r="BB490" s="18"/>
      <c r="BC490" s="18"/>
      <c r="BD490" s="18"/>
      <c r="BE490" s="18"/>
      <c r="BF490" s="18"/>
      <c r="BG490" s="18"/>
      <c r="BH490" s="18"/>
      <c r="BI490" s="18"/>
      <c r="BJ490" s="18"/>
      <c r="BK490" s="18"/>
      <c r="BL490" s="18"/>
      <c r="BM490" s="18"/>
      <c r="BN490" s="18"/>
      <c r="BO490" s="18"/>
      <c r="BP490" s="18"/>
      <c r="BQ490" s="18"/>
      <c r="BR490" s="18"/>
      <c r="BS490" s="18"/>
      <c r="BT490" s="18"/>
    </row>
    <row r="491" spans="2:72">
      <c r="B491" s="11" t="s">
        <v>266</v>
      </c>
      <c r="C491" s="12">
        <v>0.1933172694798054</v>
      </c>
      <c r="D491" s="12">
        <v>0.1897058927996349</v>
      </c>
      <c r="E491" s="12">
        <v>0.25631799011986361</v>
      </c>
      <c r="F491" s="12">
        <v>0.18779179241308919</v>
      </c>
      <c r="G491" s="12">
        <v>0.17598872198954069</v>
      </c>
      <c r="H491" s="12">
        <v>0.19775089309868549</v>
      </c>
      <c r="I491" s="12">
        <v>0.16034894959318999</v>
      </c>
      <c r="K491" s="12">
        <v>0.24945443372263509</v>
      </c>
      <c r="L491" s="12">
        <v>0.13849445978039701</v>
      </c>
      <c r="N491" s="12">
        <v>0.2336088195248566</v>
      </c>
      <c r="O491" s="12">
        <v>7.5982990993806412E-2</v>
      </c>
      <c r="P491" s="12">
        <v>0.15716107197844581</v>
      </c>
      <c r="Q491" s="12">
        <v>0.1763730583289439</v>
      </c>
      <c r="R491" s="12">
        <v>0.22782756033200649</v>
      </c>
      <c r="S491" s="12">
        <v>0.22580573135115631</v>
      </c>
      <c r="T491" s="12">
        <v>0.16392136638038399</v>
      </c>
      <c r="U491" s="12">
        <v>0.1969011682458959</v>
      </c>
      <c r="V491" s="12">
        <v>0.17890057718113531</v>
      </c>
      <c r="W491" s="12">
        <v>0.21826198894306001</v>
      </c>
      <c r="X491" s="12">
        <v>0.18845939013466381</v>
      </c>
      <c r="Y491" s="12">
        <v>0.14394148431926779</v>
      </c>
      <c r="AA491" s="12">
        <v>0.25251201896776992</v>
      </c>
      <c r="AB491" s="12">
        <v>0.1776459869683803</v>
      </c>
      <c r="AC491" s="12">
        <v>0.18939305636313389</v>
      </c>
      <c r="AD491" s="12">
        <v>0.1498774106902083</v>
      </c>
      <c r="AF491" s="12">
        <v>0.1828589955208936</v>
      </c>
      <c r="AG491" s="12">
        <v>0.24167336336764469</v>
      </c>
      <c r="AI491" s="12">
        <v>0.2112252892000572</v>
      </c>
      <c r="AJ491" s="12">
        <v>0.16307079228705029</v>
      </c>
      <c r="AL491" s="12">
        <v>0.18707592436166059</v>
      </c>
      <c r="AM491" s="12">
        <v>0.1536245397044346</v>
      </c>
      <c r="AN491" s="12">
        <v>0.16671884154696329</v>
      </c>
      <c r="AO491" s="12">
        <v>0.18907858298169219</v>
      </c>
      <c r="AP491" s="12">
        <v>0.30743982526011632</v>
      </c>
      <c r="AQ491" s="12">
        <v>0.36090429754080322</v>
      </c>
      <c r="AR491" s="12">
        <v>0.1217029306682678</v>
      </c>
      <c r="AT491" s="12">
        <v>0.18134393298406959</v>
      </c>
      <c r="AU491" s="12">
        <v>0.23682036944876181</v>
      </c>
      <c r="AV491" s="12">
        <v>0.12166195559166799</v>
      </c>
      <c r="AW491" s="12">
        <v>0.21164946192421311</v>
      </c>
      <c r="AX491" s="12">
        <v>0.1140537667436566</v>
      </c>
      <c r="AZ491" s="12">
        <v>0.229604690261585</v>
      </c>
      <c r="BA491" s="12">
        <v>0.25928673975351613</v>
      </c>
      <c r="BB491" s="12">
        <v>0.16162862121398519</v>
      </c>
      <c r="BC491" s="12">
        <v>0.15856589517976</v>
      </c>
      <c r="BD491" s="12">
        <v>0.16421767788075989</v>
      </c>
      <c r="BE491" s="12">
        <v>0.326334048019843</v>
      </c>
      <c r="BF491" s="12">
        <v>6.1526964507091469E-2</v>
      </c>
      <c r="BG491" s="12">
        <v>0.15587007390893851</v>
      </c>
      <c r="BH491" s="12">
        <v>0.16002428580039629</v>
      </c>
      <c r="BJ491" s="12">
        <v>0.21836021131386829</v>
      </c>
      <c r="BK491" s="12">
        <v>0.30045342433825922</v>
      </c>
      <c r="BL491" s="12">
        <v>0.1373542345579801</v>
      </c>
      <c r="BM491" s="12">
        <v>0.21833010788808049</v>
      </c>
      <c r="BN491" s="12">
        <v>0.17010213662594309</v>
      </c>
      <c r="BO491" s="12">
        <v>0.34982420734503922</v>
      </c>
      <c r="BP491" s="12">
        <v>9.1412184789397416E-2</v>
      </c>
      <c r="BQ491" s="12">
        <v>9.9306419715922037E-2</v>
      </c>
      <c r="BR491" s="12">
        <v>0.10807233081921309</v>
      </c>
    </row>
    <row r="492" spans="2:72">
      <c r="B492" s="11" t="s">
        <v>267</v>
      </c>
      <c r="C492" s="12">
        <v>0.46790710513751788</v>
      </c>
      <c r="D492" s="12">
        <v>0.45128457086874268</v>
      </c>
      <c r="E492" s="12">
        <v>0.45754367608617269</v>
      </c>
      <c r="F492" s="12">
        <v>0.47298885690819797</v>
      </c>
      <c r="G492" s="12">
        <v>0.4522921106604329</v>
      </c>
      <c r="H492" s="12">
        <v>0.46337849490114519</v>
      </c>
      <c r="I492" s="12">
        <v>0.4987720961415954</v>
      </c>
      <c r="K492" s="12">
        <v>0.4797554338519967</v>
      </c>
      <c r="L492" s="12">
        <v>0.45633618453383101</v>
      </c>
      <c r="N492" s="12">
        <v>0.52002074502887274</v>
      </c>
      <c r="O492" s="12">
        <v>0.53084422133990938</v>
      </c>
      <c r="P492" s="12">
        <v>0.50305946606862006</v>
      </c>
      <c r="Q492" s="12">
        <v>0.47512448777374289</v>
      </c>
      <c r="R492" s="12">
        <v>0.44934631644588008</v>
      </c>
      <c r="S492" s="12">
        <v>0.40969857389155068</v>
      </c>
      <c r="T492" s="12">
        <v>0.48169615041221031</v>
      </c>
      <c r="U492" s="12">
        <v>0.44800375290659689</v>
      </c>
      <c r="V492" s="12">
        <v>0.44730440595590237</v>
      </c>
      <c r="W492" s="12">
        <v>0.4459235268484868</v>
      </c>
      <c r="X492" s="12">
        <v>0.47886801646011917</v>
      </c>
      <c r="Y492" s="12">
        <v>0.49916805186362412</v>
      </c>
      <c r="AA492" s="12">
        <v>0.46708713877832042</v>
      </c>
      <c r="AB492" s="12">
        <v>0.49432584517459638</v>
      </c>
      <c r="AC492" s="12">
        <v>0.45111525663639213</v>
      </c>
      <c r="AD492" s="12">
        <v>0.45652970466758308</v>
      </c>
      <c r="AF492" s="12">
        <v>0.46734815594570839</v>
      </c>
      <c r="AG492" s="12">
        <v>0.47266055092164139</v>
      </c>
      <c r="AI492" s="12">
        <v>0.47303596097309442</v>
      </c>
      <c r="AJ492" s="12">
        <v>0.45924451577928399</v>
      </c>
      <c r="AL492" s="12">
        <v>0.43070550100646238</v>
      </c>
      <c r="AM492" s="12">
        <v>0.44031048641907311</v>
      </c>
      <c r="AN492" s="12">
        <v>0.51310766568473321</v>
      </c>
      <c r="AO492" s="12">
        <v>0.52507996166017978</v>
      </c>
      <c r="AP492" s="12">
        <v>0.4767107730232471</v>
      </c>
      <c r="AQ492" s="12">
        <v>0.40377149229538029</v>
      </c>
      <c r="AR492" s="12">
        <v>0.38149259520659168</v>
      </c>
      <c r="AT492" s="12">
        <v>0.4813370155831041</v>
      </c>
      <c r="AU492" s="12">
        <v>0.49454780993197062</v>
      </c>
      <c r="AV492" s="12">
        <v>0.44598800853297349</v>
      </c>
      <c r="AW492" s="12">
        <v>0.40576490755231642</v>
      </c>
      <c r="AX492" s="12">
        <v>0.31021890796096607</v>
      </c>
      <c r="AZ492" s="12">
        <v>0.4574373701238737</v>
      </c>
      <c r="BA492" s="12">
        <v>0.52839436930469896</v>
      </c>
      <c r="BB492" s="12">
        <v>0.49110130971809041</v>
      </c>
      <c r="BC492" s="12">
        <v>0.43486290872771161</v>
      </c>
      <c r="BD492" s="12">
        <v>0.42895392008979327</v>
      </c>
      <c r="BE492" s="12">
        <v>0.42327197905676278</v>
      </c>
      <c r="BF492" s="12">
        <v>0.42359989607424492</v>
      </c>
      <c r="BG492" s="12">
        <v>0.26780189947536293</v>
      </c>
      <c r="BH492" s="12">
        <v>0.44946849686332752</v>
      </c>
      <c r="BJ492" s="12">
        <v>0.47660609338795151</v>
      </c>
      <c r="BK492" s="12">
        <v>0.5206957372272869</v>
      </c>
      <c r="BL492" s="12">
        <v>0.59529945825561625</v>
      </c>
      <c r="BM492" s="12">
        <v>0.45297128132167658</v>
      </c>
      <c r="BN492" s="12">
        <v>0.45898054460866011</v>
      </c>
      <c r="BO492" s="12">
        <v>0.3943947282995135</v>
      </c>
      <c r="BP492" s="12">
        <v>0.30910165845967519</v>
      </c>
      <c r="BQ492" s="12">
        <v>0.43330241182861101</v>
      </c>
      <c r="BR492" s="12">
        <v>0.47375650819557208</v>
      </c>
    </row>
    <row r="493" spans="2:72">
      <c r="B493" s="11" t="s">
        <v>268</v>
      </c>
      <c r="C493" s="12">
        <v>0.17090562254968689</v>
      </c>
      <c r="D493" s="12">
        <v>0.1904541054736624</v>
      </c>
      <c r="E493" s="12">
        <v>0.14828845966928689</v>
      </c>
      <c r="F493" s="12">
        <v>0.16104938047576919</v>
      </c>
      <c r="G493" s="12">
        <v>0.16606790945638009</v>
      </c>
      <c r="H493" s="12">
        <v>0.18240553963051229</v>
      </c>
      <c r="I493" s="12">
        <v>0.18049995640625199</v>
      </c>
      <c r="K493" s="12">
        <v>0.15283623486764369</v>
      </c>
      <c r="L493" s="12">
        <v>0.18855194679208059</v>
      </c>
      <c r="N493" s="12">
        <v>0.1449967509698365</v>
      </c>
      <c r="O493" s="12">
        <v>0.13448700851794379</v>
      </c>
      <c r="P493" s="12">
        <v>0.15712938464331361</v>
      </c>
      <c r="Q493" s="12">
        <v>0.22330041260000269</v>
      </c>
      <c r="R493" s="12">
        <v>0.15840081270240369</v>
      </c>
      <c r="S493" s="12">
        <v>0.19494128338358421</v>
      </c>
      <c r="T493" s="12">
        <v>0.17408605003538771</v>
      </c>
      <c r="U493" s="12">
        <v>0.177301603105533</v>
      </c>
      <c r="V493" s="12">
        <v>0.18130749180595321</v>
      </c>
      <c r="W493" s="12">
        <v>0.16663063591166141</v>
      </c>
      <c r="X493" s="12">
        <v>0.1654799012552278</v>
      </c>
      <c r="Y493" s="12">
        <v>0.18351408181778511</v>
      </c>
      <c r="AA493" s="12">
        <v>0.161858965399474</v>
      </c>
      <c r="AB493" s="12">
        <v>0.16231451576103681</v>
      </c>
      <c r="AC493" s="12">
        <v>0.19896157294844441</v>
      </c>
      <c r="AD493" s="12">
        <v>0.16439582641004249</v>
      </c>
      <c r="AF493" s="12">
        <v>0.175526719084969</v>
      </c>
      <c r="AG493" s="12">
        <v>0.15082106007523921</v>
      </c>
      <c r="AI493" s="12">
        <v>0.16634716148990711</v>
      </c>
      <c r="AJ493" s="12">
        <v>0.17860482048628329</v>
      </c>
      <c r="AL493" s="12">
        <v>0.16408624757819459</v>
      </c>
      <c r="AM493" s="12">
        <v>0.2195815725555792</v>
      </c>
      <c r="AN493" s="12">
        <v>0.18856771637992009</v>
      </c>
      <c r="AO493" s="12">
        <v>0.1612770681668198</v>
      </c>
      <c r="AP493" s="12">
        <v>0.1069334116406986</v>
      </c>
      <c r="AQ493" s="12">
        <v>0.12832113359073621</v>
      </c>
      <c r="AR493" s="12">
        <v>0.14610043555956609</v>
      </c>
      <c r="AT493" s="12">
        <v>0.1818959336986278</v>
      </c>
      <c r="AU493" s="12">
        <v>0.1520328264492703</v>
      </c>
      <c r="AV493" s="12">
        <v>0.18382417209207741</v>
      </c>
      <c r="AW493" s="12">
        <v>0.1903959665010434</v>
      </c>
      <c r="AX493" s="12">
        <v>0.14086085055618311</v>
      </c>
      <c r="AZ493" s="12">
        <v>0.17971816410862251</v>
      </c>
      <c r="BA493" s="12">
        <v>0.1178838870025813</v>
      </c>
      <c r="BB493" s="12">
        <v>0.18213955403037571</v>
      </c>
      <c r="BC493" s="12">
        <v>0.25106591543440038</v>
      </c>
      <c r="BD493" s="12">
        <v>0.19853911463177409</v>
      </c>
      <c r="BE493" s="12">
        <v>0.18182718023025479</v>
      </c>
      <c r="BF493" s="12">
        <v>0.22291707463070151</v>
      </c>
      <c r="BG493" s="12">
        <v>0.17719693791702451</v>
      </c>
      <c r="BH493" s="12">
        <v>0.13673293300670461</v>
      </c>
      <c r="BJ493" s="12">
        <v>0.17692069521128001</v>
      </c>
      <c r="BK493" s="12">
        <v>0.1116879441752556</v>
      </c>
      <c r="BL493" s="12">
        <v>0.1531543626683923</v>
      </c>
      <c r="BM493" s="12">
        <v>0.17179100949608839</v>
      </c>
      <c r="BN493" s="12">
        <v>0.2012048120272569</v>
      </c>
      <c r="BO493" s="12">
        <v>0.2081275868840903</v>
      </c>
      <c r="BP493" s="12">
        <v>0.20232715186765149</v>
      </c>
      <c r="BQ493" s="12">
        <v>0.18783924990440171</v>
      </c>
      <c r="BR493" s="12">
        <v>0.17880523047964891</v>
      </c>
    </row>
    <row r="494" spans="2:72">
      <c r="B494" s="11" t="s">
        <v>269</v>
      </c>
      <c r="C494" s="12">
        <v>6.0767914380634842E-2</v>
      </c>
      <c r="D494" s="12">
        <v>4.102423121254567E-2</v>
      </c>
      <c r="E494" s="12">
        <v>5.2240642248922789E-2</v>
      </c>
      <c r="F494" s="12">
        <v>6.9207232316283715E-2</v>
      </c>
      <c r="G494" s="12">
        <v>6.2857238396968426E-2</v>
      </c>
      <c r="H494" s="12">
        <v>7.2241627800281358E-2</v>
      </c>
      <c r="I494" s="12">
        <v>6.4401146591558642E-2</v>
      </c>
      <c r="K494" s="12">
        <v>5.4860150389206622E-2</v>
      </c>
      <c r="L494" s="12">
        <v>6.653735830284821E-2</v>
      </c>
      <c r="N494" s="12">
        <v>3.5046574999034318E-2</v>
      </c>
      <c r="O494" s="12">
        <v>0.10513437360522281</v>
      </c>
      <c r="P494" s="12">
        <v>5.2097205770960338E-2</v>
      </c>
      <c r="Q494" s="12">
        <v>7.901337820022751E-2</v>
      </c>
      <c r="R494" s="12">
        <v>4.977439529946158E-2</v>
      </c>
      <c r="S494" s="12">
        <v>4.3047858023055587E-2</v>
      </c>
      <c r="T494" s="12">
        <v>4.810974941315873E-2</v>
      </c>
      <c r="U494" s="12">
        <v>6.7447066774722592E-2</v>
      </c>
      <c r="V494" s="12">
        <v>5.115546370366026E-2</v>
      </c>
      <c r="W494" s="12">
        <v>7.9414664406616556E-2</v>
      </c>
      <c r="X494" s="12">
        <v>5.7013466387138237E-2</v>
      </c>
      <c r="Y494" s="12">
        <v>9.0333462482946519E-2</v>
      </c>
      <c r="AA494" s="12">
        <v>5.4081484471405837E-2</v>
      </c>
      <c r="AB494" s="12">
        <v>6.1392452862825957E-2</v>
      </c>
      <c r="AC494" s="12">
        <v>5.6395219073408283E-2</v>
      </c>
      <c r="AD494" s="12">
        <v>7.068253045099275E-2</v>
      </c>
      <c r="AF494" s="12">
        <v>6.3557901093751909E-2</v>
      </c>
      <c r="AG494" s="12">
        <v>4.9847945077684391E-2</v>
      </c>
      <c r="AI494" s="12">
        <v>6.1238472457137087E-2</v>
      </c>
      <c r="AJ494" s="12">
        <v>5.9973146206870991E-2</v>
      </c>
      <c r="AL494" s="12">
        <v>7.7360018113173182E-2</v>
      </c>
      <c r="AM494" s="12">
        <v>6.1069985431518418E-2</v>
      </c>
      <c r="AN494" s="12">
        <v>5.1729547457822038E-2</v>
      </c>
      <c r="AO494" s="12">
        <v>5.302597218842537E-2</v>
      </c>
      <c r="AP494" s="12">
        <v>5.8565133109234738E-2</v>
      </c>
      <c r="AQ494" s="12">
        <v>4.9793426738840171E-2</v>
      </c>
      <c r="AR494" s="12">
        <v>3.3685533865889433E-2</v>
      </c>
      <c r="AT494" s="12">
        <v>8.0968044744952075E-2</v>
      </c>
      <c r="AU494" s="12">
        <v>4.0186827484392909E-2</v>
      </c>
      <c r="AV494" s="12">
        <v>8.1753264218634644E-2</v>
      </c>
      <c r="AW494" s="12">
        <v>4.7748807737180911E-2</v>
      </c>
      <c r="AX494" s="12">
        <v>2.0082982696632549E-2</v>
      </c>
      <c r="AZ494" s="12">
        <v>6.8223596315644397E-2</v>
      </c>
      <c r="BA494" s="12">
        <v>3.6818432280233182E-2</v>
      </c>
      <c r="BB494" s="12">
        <v>7.6182072301457696E-2</v>
      </c>
      <c r="BC494" s="12">
        <v>3.0896507757614919E-2</v>
      </c>
      <c r="BD494" s="12">
        <v>0.1074601433752065</v>
      </c>
      <c r="BE494" s="12">
        <v>0</v>
      </c>
      <c r="BF494" s="12">
        <v>6.9441630647113298E-2</v>
      </c>
      <c r="BG494" s="12">
        <v>2.3232011766934891E-2</v>
      </c>
      <c r="BH494" s="12">
        <v>0.1182075582258323</v>
      </c>
      <c r="BJ494" s="12">
        <v>7.6031909130904463E-2</v>
      </c>
      <c r="BK494" s="12">
        <v>1.6689327624600011E-2</v>
      </c>
      <c r="BL494" s="12">
        <v>5.2444848910452813E-2</v>
      </c>
      <c r="BM494" s="12">
        <v>4.2842512024849608E-2</v>
      </c>
      <c r="BN494" s="12">
        <v>8.8984804097359552E-2</v>
      </c>
      <c r="BO494" s="12">
        <v>0</v>
      </c>
      <c r="BP494" s="12">
        <v>8.296377223774884E-2</v>
      </c>
      <c r="BQ494" s="12">
        <v>4.9890011019711578E-2</v>
      </c>
      <c r="BR494" s="12">
        <v>0.15427961118983879</v>
      </c>
    </row>
    <row r="495" spans="2:72">
      <c r="B495" s="11" t="s">
        <v>106</v>
      </c>
      <c r="C495" s="12">
        <v>0.107102088452355</v>
      </c>
      <c r="D495" s="12">
        <v>0.12753119964541451</v>
      </c>
      <c r="E495" s="12">
        <v>8.5609231875753936E-2</v>
      </c>
      <c r="F495" s="12">
        <v>0.1089627378866599</v>
      </c>
      <c r="G495" s="12">
        <v>0.14279401949667769</v>
      </c>
      <c r="H495" s="12">
        <v>8.4223444569375486E-2</v>
      </c>
      <c r="I495" s="12">
        <v>9.5977851267403866E-2</v>
      </c>
      <c r="K495" s="12">
        <v>6.309374716851783E-2</v>
      </c>
      <c r="L495" s="12">
        <v>0.15008005059084309</v>
      </c>
      <c r="N495" s="12">
        <v>6.6327109477399712E-2</v>
      </c>
      <c r="O495" s="12">
        <v>0.15355140554311769</v>
      </c>
      <c r="P495" s="12">
        <v>0.13055287153866019</v>
      </c>
      <c r="Q495" s="12">
        <v>4.6188663097083013E-2</v>
      </c>
      <c r="R495" s="12">
        <v>0.1146509152202482</v>
      </c>
      <c r="S495" s="12">
        <v>0.12650655335065331</v>
      </c>
      <c r="T495" s="12">
        <v>0.1321866837588592</v>
      </c>
      <c r="U495" s="12">
        <v>0.11034640896725149</v>
      </c>
      <c r="V495" s="12">
        <v>0.14133206135334869</v>
      </c>
      <c r="W495" s="12">
        <v>8.9769183890175394E-2</v>
      </c>
      <c r="X495" s="12">
        <v>0.1101792257628509</v>
      </c>
      <c r="Y495" s="12">
        <v>8.3042919516376476E-2</v>
      </c>
      <c r="AA495" s="12">
        <v>6.4460392383029738E-2</v>
      </c>
      <c r="AB495" s="12">
        <v>0.1043211992331603</v>
      </c>
      <c r="AC495" s="12">
        <v>0.1041348949786213</v>
      </c>
      <c r="AD495" s="12">
        <v>0.15851452778117331</v>
      </c>
      <c r="AF495" s="12">
        <v>0.110708228354677</v>
      </c>
      <c r="AG495" s="12">
        <v>8.4997080557790247E-2</v>
      </c>
      <c r="AI495" s="12">
        <v>8.8153115879804178E-2</v>
      </c>
      <c r="AJ495" s="12">
        <v>0.13910672524051129</v>
      </c>
      <c r="AL495" s="12">
        <v>0.14077230894050941</v>
      </c>
      <c r="AM495" s="12">
        <v>0.12541341588939481</v>
      </c>
      <c r="AN495" s="12">
        <v>7.9876228930561372E-2</v>
      </c>
      <c r="AO495" s="12">
        <v>7.1538415002882633E-2</v>
      </c>
      <c r="AP495" s="12">
        <v>5.0350856966703328E-2</v>
      </c>
      <c r="AQ495" s="12">
        <v>5.7209649834240109E-2</v>
      </c>
      <c r="AR495" s="12">
        <v>0.31701850469968501</v>
      </c>
      <c r="AT495" s="12">
        <v>7.4455072989246474E-2</v>
      </c>
      <c r="AU495" s="12">
        <v>7.6412166685604452E-2</v>
      </c>
      <c r="AV495" s="12">
        <v>0.16677259956464649</v>
      </c>
      <c r="AW495" s="12">
        <v>0.14444085628524619</v>
      </c>
      <c r="AX495" s="12">
        <v>0.41478349204256182</v>
      </c>
      <c r="AZ495" s="12">
        <v>6.5016179190274262E-2</v>
      </c>
      <c r="BA495" s="12">
        <v>5.7616571658970488E-2</v>
      </c>
      <c r="BB495" s="12">
        <v>8.8948442736091066E-2</v>
      </c>
      <c r="BC495" s="12">
        <v>0.1246087729005132</v>
      </c>
      <c r="BD495" s="12">
        <v>0.10082914402246609</v>
      </c>
      <c r="BE495" s="12">
        <v>6.8566792693139228E-2</v>
      </c>
      <c r="BF495" s="12">
        <v>0.2225144341408489</v>
      </c>
      <c r="BG495" s="12">
        <v>0.3758990769317393</v>
      </c>
      <c r="BH495" s="12">
        <v>0.1355667261037394</v>
      </c>
      <c r="BJ495" s="12">
        <v>5.2081090955995772E-2</v>
      </c>
      <c r="BK495" s="12">
        <v>5.0473566634598448E-2</v>
      </c>
      <c r="BL495" s="12">
        <v>6.1747095607558602E-2</v>
      </c>
      <c r="BM495" s="12">
        <v>0.1140650892693048</v>
      </c>
      <c r="BN495" s="12">
        <v>8.0727702640780274E-2</v>
      </c>
      <c r="BO495" s="12">
        <v>4.7653477471357002E-2</v>
      </c>
      <c r="BP495" s="12">
        <v>0.31419523264552679</v>
      </c>
      <c r="BQ495" s="12">
        <v>0.2296619075313534</v>
      </c>
      <c r="BR495" s="12">
        <v>8.5086319315727008E-2</v>
      </c>
    </row>
    <row r="497" spans="2:72">
      <c r="B497" s="13" t="s">
        <v>274</v>
      </c>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c r="AA497" s="18"/>
      <c r="AB497" s="18"/>
      <c r="AC497" s="18"/>
      <c r="AD497" s="18"/>
      <c r="AE497" s="18"/>
      <c r="AF497" s="18"/>
      <c r="AG497" s="18"/>
      <c r="AH497" s="18"/>
      <c r="AI497" s="18"/>
      <c r="AJ497" s="18"/>
      <c r="AK497" s="18"/>
      <c r="AL497" s="18"/>
      <c r="AM497" s="18"/>
      <c r="AN497" s="18"/>
      <c r="AO497" s="18"/>
      <c r="AP497" s="18"/>
      <c r="AQ497" s="18"/>
      <c r="AR497" s="18"/>
      <c r="AS497" s="18"/>
      <c r="AT497" s="18"/>
      <c r="AU497" s="18"/>
      <c r="AV497" s="18"/>
      <c r="AW497" s="18"/>
      <c r="AX497" s="18"/>
      <c r="AY497" s="18"/>
      <c r="AZ497" s="18"/>
      <c r="BA497" s="18"/>
      <c r="BB497" s="18"/>
      <c r="BC497" s="18"/>
      <c r="BD497" s="18"/>
      <c r="BE497" s="18"/>
      <c r="BF497" s="18"/>
      <c r="BG497" s="18"/>
      <c r="BH497" s="18"/>
      <c r="BI497" s="18"/>
      <c r="BJ497" s="18"/>
      <c r="BK497" s="18"/>
      <c r="BL497" s="18"/>
      <c r="BM497" s="18"/>
      <c r="BN497" s="18"/>
      <c r="BO497" s="18"/>
      <c r="BP497" s="18"/>
      <c r="BQ497" s="18"/>
      <c r="BR497" s="18"/>
      <c r="BS497" s="18"/>
      <c r="BT497" s="18"/>
    </row>
    <row r="498" spans="2:72">
      <c r="B498" s="14" t="s">
        <v>74</v>
      </c>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c r="AA498" s="18"/>
      <c r="AB498" s="18"/>
      <c r="AC498" s="18"/>
      <c r="AD498" s="18"/>
      <c r="AE498" s="18"/>
      <c r="AF498" s="18"/>
      <c r="AG498" s="18"/>
      <c r="AH498" s="18"/>
      <c r="AI498" s="18"/>
      <c r="AJ498" s="18"/>
      <c r="AK498" s="18"/>
      <c r="AL498" s="18"/>
      <c r="AM498" s="18"/>
      <c r="AN498" s="18"/>
      <c r="AO498" s="18"/>
      <c r="AP498" s="18"/>
      <c r="AQ498" s="18"/>
      <c r="AR498" s="18"/>
      <c r="AS498" s="18"/>
      <c r="AT498" s="18"/>
      <c r="AU498" s="18"/>
      <c r="AV498" s="18"/>
      <c r="AW498" s="18"/>
      <c r="AX498" s="18"/>
      <c r="AY498" s="18"/>
      <c r="AZ498" s="18"/>
      <c r="BA498" s="18"/>
      <c r="BB498" s="18"/>
      <c r="BC498" s="18"/>
      <c r="BD498" s="18"/>
      <c r="BE498" s="18"/>
      <c r="BF498" s="18"/>
      <c r="BG498" s="18"/>
      <c r="BH498" s="18"/>
      <c r="BI498" s="18"/>
      <c r="BJ498" s="18"/>
      <c r="BK498" s="18"/>
      <c r="BL498" s="18"/>
      <c r="BM498" s="18"/>
      <c r="BN498" s="18"/>
      <c r="BO498" s="18"/>
      <c r="BP498" s="18"/>
      <c r="BQ498" s="18"/>
      <c r="BR498" s="18"/>
      <c r="BS498" s="18"/>
      <c r="BT498" s="18"/>
    </row>
    <row r="499" spans="2:72">
      <c r="B499" s="11" t="s">
        <v>266</v>
      </c>
      <c r="C499" s="12">
        <v>0.14664408172753771</v>
      </c>
      <c r="D499" s="12">
        <v>0.13447647313345301</v>
      </c>
      <c r="E499" s="12">
        <v>0.21460671499598311</v>
      </c>
      <c r="F499" s="12">
        <v>0.1533776823332694</v>
      </c>
      <c r="G499" s="12">
        <v>0.10966418870408</v>
      </c>
      <c r="H499" s="12">
        <v>0.13855485035607129</v>
      </c>
      <c r="I499" s="12">
        <v>0.12968682983327759</v>
      </c>
      <c r="K499" s="12">
        <v>0.18947957446831101</v>
      </c>
      <c r="L499" s="12">
        <v>0.1048115079133419</v>
      </c>
      <c r="N499" s="12">
        <v>0.18463641951459059</v>
      </c>
      <c r="O499" s="12">
        <v>0.16170295025255879</v>
      </c>
      <c r="P499" s="12">
        <v>0.13473698355980329</v>
      </c>
      <c r="Q499" s="12">
        <v>8.3530914700008771E-2</v>
      </c>
      <c r="R499" s="12">
        <v>0.17070425330780289</v>
      </c>
      <c r="S499" s="12">
        <v>0.15812680029263579</v>
      </c>
      <c r="T499" s="12">
        <v>0.1205095540721252</v>
      </c>
      <c r="U499" s="12">
        <v>0.11754691249969711</v>
      </c>
      <c r="V499" s="12">
        <v>0.14101844903751931</v>
      </c>
      <c r="W499" s="12">
        <v>0.1646561714347945</v>
      </c>
      <c r="X499" s="12">
        <v>0.13929924830131929</v>
      </c>
      <c r="Y499" s="12">
        <v>0.13533546959392079</v>
      </c>
      <c r="AA499" s="12">
        <v>0.1722688952981955</v>
      </c>
      <c r="AB499" s="12">
        <v>0.13532851829374851</v>
      </c>
      <c r="AC499" s="12">
        <v>0.14130362536065599</v>
      </c>
      <c r="AD499" s="12">
        <v>0.13469093073933031</v>
      </c>
      <c r="AF499" s="12">
        <v>0.13858693215559911</v>
      </c>
      <c r="AG499" s="12">
        <v>0.18586111015293039</v>
      </c>
      <c r="AI499" s="12">
        <v>0.16632285380253611</v>
      </c>
      <c r="AJ499" s="12">
        <v>0.11340682043087121</v>
      </c>
      <c r="AL499" s="12">
        <v>0.1340584677020159</v>
      </c>
      <c r="AM499" s="12">
        <v>9.9339218900070303E-2</v>
      </c>
      <c r="AN499" s="12">
        <v>0.1543171286611815</v>
      </c>
      <c r="AO499" s="12">
        <v>0.14264956623110431</v>
      </c>
      <c r="AP499" s="12">
        <v>0.2413753974122157</v>
      </c>
      <c r="AQ499" s="12">
        <v>0.33763022999129533</v>
      </c>
      <c r="AR499" s="12">
        <v>0.1191738435127474</v>
      </c>
      <c r="AT499" s="12">
        <v>0.1652555798554754</v>
      </c>
      <c r="AU499" s="12">
        <v>0.17192474045317349</v>
      </c>
      <c r="AV499" s="12">
        <v>7.8119329969772278E-2</v>
      </c>
      <c r="AW499" s="12">
        <v>0.12069781802873771</v>
      </c>
      <c r="AX499" s="12">
        <v>0.11716505040967121</v>
      </c>
      <c r="AZ499" s="12">
        <v>0.18060925734192401</v>
      </c>
      <c r="BA499" s="12">
        <v>0.18324784297198879</v>
      </c>
      <c r="BB499" s="12">
        <v>9.5120709882633561E-2</v>
      </c>
      <c r="BC499" s="12">
        <v>0.14984247701432329</v>
      </c>
      <c r="BD499" s="12">
        <v>0.14096400829399089</v>
      </c>
      <c r="BE499" s="12">
        <v>0.21571761854387581</v>
      </c>
      <c r="BF499" s="12">
        <v>6.3488795535324508E-2</v>
      </c>
      <c r="BG499" s="12">
        <v>8.6417346433761602E-2</v>
      </c>
      <c r="BH499" s="12">
        <v>0.1202038373102301</v>
      </c>
      <c r="BJ499" s="12">
        <v>0.15911123063665161</v>
      </c>
      <c r="BK499" s="12">
        <v>0.2249647265183396</v>
      </c>
      <c r="BL499" s="12">
        <v>8.0121771099702713E-2</v>
      </c>
      <c r="BM499" s="12">
        <v>0.18231877801542151</v>
      </c>
      <c r="BN499" s="12">
        <v>0.13581011233739579</v>
      </c>
      <c r="BO499" s="12">
        <v>0.20208128367708719</v>
      </c>
      <c r="BP499" s="12">
        <v>4.3937716248750223E-2</v>
      </c>
      <c r="BQ499" s="12">
        <v>7.8361682166728827E-2</v>
      </c>
      <c r="BR499" s="12">
        <v>0.1732881205360749</v>
      </c>
    </row>
    <row r="500" spans="2:72">
      <c r="B500" s="11" t="s">
        <v>267</v>
      </c>
      <c r="C500" s="12">
        <v>0.37612027228867168</v>
      </c>
      <c r="D500" s="12">
        <v>0.38117689942738109</v>
      </c>
      <c r="E500" s="12">
        <v>0.3744260167926427</v>
      </c>
      <c r="F500" s="12">
        <v>0.37161508735545951</v>
      </c>
      <c r="G500" s="12">
        <v>0.36006430470274281</v>
      </c>
      <c r="H500" s="12">
        <v>0.36217795422260313</v>
      </c>
      <c r="I500" s="12">
        <v>0.40017676746635827</v>
      </c>
      <c r="K500" s="12">
        <v>0.41280381421473328</v>
      </c>
      <c r="L500" s="12">
        <v>0.34029561200812292</v>
      </c>
      <c r="N500" s="12">
        <v>0.38260234708977248</v>
      </c>
      <c r="O500" s="12">
        <v>0.23382353502623221</v>
      </c>
      <c r="P500" s="12">
        <v>0.44458483442885111</v>
      </c>
      <c r="Q500" s="12">
        <v>0.43389428809701941</v>
      </c>
      <c r="R500" s="12">
        <v>0.37763948322819563</v>
      </c>
      <c r="S500" s="12">
        <v>0.33742837507661499</v>
      </c>
      <c r="T500" s="12">
        <v>0.3517627020887063</v>
      </c>
      <c r="U500" s="12">
        <v>0.39591424836447048</v>
      </c>
      <c r="V500" s="12">
        <v>0.39139483379023599</v>
      </c>
      <c r="W500" s="12">
        <v>0.43435360439691562</v>
      </c>
      <c r="X500" s="12">
        <v>0.34465601237221188</v>
      </c>
      <c r="Y500" s="12">
        <v>0.31675683310440322</v>
      </c>
      <c r="AA500" s="12">
        <v>0.42886130066434142</v>
      </c>
      <c r="AB500" s="12">
        <v>0.36172274833950779</v>
      </c>
      <c r="AC500" s="12">
        <v>0.3821498380734249</v>
      </c>
      <c r="AD500" s="12">
        <v>0.32996103402823279</v>
      </c>
      <c r="AF500" s="12">
        <v>0.37664690993241318</v>
      </c>
      <c r="AG500" s="12">
        <v>0.3728736613933531</v>
      </c>
      <c r="AI500" s="12">
        <v>0.38579215858829058</v>
      </c>
      <c r="AJ500" s="12">
        <v>0.35978454712518437</v>
      </c>
      <c r="AL500" s="12">
        <v>0.33380627731152918</v>
      </c>
      <c r="AM500" s="12">
        <v>0.38089764160350298</v>
      </c>
      <c r="AN500" s="12">
        <v>0.34064594383983432</v>
      </c>
      <c r="AO500" s="12">
        <v>0.41469150142249772</v>
      </c>
      <c r="AP500" s="12">
        <v>0.44397683121024228</v>
      </c>
      <c r="AQ500" s="12">
        <v>0.36735157968632898</v>
      </c>
      <c r="AR500" s="12">
        <v>0.25116604487210309</v>
      </c>
      <c r="AT500" s="12">
        <v>0.34125568110322918</v>
      </c>
      <c r="AU500" s="12">
        <v>0.42182183212016539</v>
      </c>
      <c r="AV500" s="12">
        <v>0.3767576727901723</v>
      </c>
      <c r="AW500" s="12">
        <v>0.36666322744219593</v>
      </c>
      <c r="AX500" s="12">
        <v>0.16717728966090439</v>
      </c>
      <c r="AZ500" s="12">
        <v>0.40369503151581521</v>
      </c>
      <c r="BA500" s="12">
        <v>0.44205757371663129</v>
      </c>
      <c r="BB500" s="12">
        <v>0.46334181455737422</v>
      </c>
      <c r="BC500" s="12">
        <v>0.26748613544247868</v>
      </c>
      <c r="BD500" s="12">
        <v>0.34183805611396811</v>
      </c>
      <c r="BE500" s="12">
        <v>0.29067125817516448</v>
      </c>
      <c r="BF500" s="12">
        <v>0.29327469766689318</v>
      </c>
      <c r="BG500" s="12">
        <v>0.16683976242379739</v>
      </c>
      <c r="BH500" s="12">
        <v>0.33815171384504661</v>
      </c>
      <c r="BJ500" s="12">
        <v>0.40521440063783032</v>
      </c>
      <c r="BK500" s="12">
        <v>0.46135449902843428</v>
      </c>
      <c r="BL500" s="12">
        <v>0.45576700068347742</v>
      </c>
      <c r="BM500" s="12">
        <v>0.3197349834213809</v>
      </c>
      <c r="BN500" s="12">
        <v>0.36074909672185762</v>
      </c>
      <c r="BO500" s="12">
        <v>0.29113750781620218</v>
      </c>
      <c r="BP500" s="12">
        <v>0.25771321291099208</v>
      </c>
      <c r="BQ500" s="12">
        <v>0.32572451066632668</v>
      </c>
      <c r="BR500" s="12">
        <v>0.35544126185705233</v>
      </c>
    </row>
    <row r="501" spans="2:72">
      <c r="B501" s="11" t="s">
        <v>268</v>
      </c>
      <c r="C501" s="12">
        <v>0.25263050461831499</v>
      </c>
      <c r="D501" s="12">
        <v>0.24892269482305521</v>
      </c>
      <c r="E501" s="12">
        <v>0.22680272889156389</v>
      </c>
      <c r="F501" s="12">
        <v>0.23599150002975289</v>
      </c>
      <c r="G501" s="12">
        <v>0.26623290815628281</v>
      </c>
      <c r="H501" s="12">
        <v>0.2686617176273185</v>
      </c>
      <c r="I501" s="12">
        <v>0.26762030295877681</v>
      </c>
      <c r="K501" s="12">
        <v>0.23293930674800839</v>
      </c>
      <c r="L501" s="12">
        <v>0.27186066717030211</v>
      </c>
      <c r="N501" s="12">
        <v>0.2436866912693306</v>
      </c>
      <c r="O501" s="12">
        <v>0.16638889418953401</v>
      </c>
      <c r="P501" s="12">
        <v>0.18479990285852441</v>
      </c>
      <c r="Q501" s="12">
        <v>0.29868649207134701</v>
      </c>
      <c r="R501" s="12">
        <v>0.2260232834124721</v>
      </c>
      <c r="S501" s="12">
        <v>0.31438121071623032</v>
      </c>
      <c r="T501" s="12">
        <v>0.30491928909233551</v>
      </c>
      <c r="U501" s="12">
        <v>0.256499353175065</v>
      </c>
      <c r="V501" s="12">
        <v>0.22300185687127319</v>
      </c>
      <c r="W501" s="12">
        <v>0.21649692758612851</v>
      </c>
      <c r="X501" s="12">
        <v>0.28555009153660038</v>
      </c>
      <c r="Y501" s="12">
        <v>0.28101273818678002</v>
      </c>
      <c r="AA501" s="12">
        <v>0.2306476454004299</v>
      </c>
      <c r="AB501" s="12">
        <v>0.2517555421266453</v>
      </c>
      <c r="AC501" s="12">
        <v>0.27397763411907933</v>
      </c>
      <c r="AD501" s="12">
        <v>0.2589482820631514</v>
      </c>
      <c r="AF501" s="12">
        <v>0.25108557350595379</v>
      </c>
      <c r="AG501" s="12">
        <v>0.26046000690004251</v>
      </c>
      <c r="AI501" s="12">
        <v>0.24192816111468751</v>
      </c>
      <c r="AJ501" s="12">
        <v>0.27070666232577068</v>
      </c>
      <c r="AL501" s="12">
        <v>0.25038563112389739</v>
      </c>
      <c r="AM501" s="12">
        <v>0.26714480407276098</v>
      </c>
      <c r="AN501" s="12">
        <v>0.31732390311487718</v>
      </c>
      <c r="AO501" s="12">
        <v>0.26621571760270102</v>
      </c>
      <c r="AP501" s="12">
        <v>0.15810773394768959</v>
      </c>
      <c r="AQ501" s="12">
        <v>0.18538578498791811</v>
      </c>
      <c r="AR501" s="12">
        <v>0.23223479542853009</v>
      </c>
      <c r="AT501" s="12">
        <v>0.29267129188105989</v>
      </c>
      <c r="AU501" s="12">
        <v>0.23596786771911341</v>
      </c>
      <c r="AV501" s="12">
        <v>0.22448350525668659</v>
      </c>
      <c r="AW501" s="12">
        <v>0.25780596084812468</v>
      </c>
      <c r="AX501" s="12">
        <v>0.16497588412271469</v>
      </c>
      <c r="AZ501" s="12">
        <v>0.26850904268934411</v>
      </c>
      <c r="BA501" s="12">
        <v>0.21623894206836919</v>
      </c>
      <c r="BB501" s="12">
        <v>0.22189280378824461</v>
      </c>
      <c r="BC501" s="12">
        <v>0.32424557165098722</v>
      </c>
      <c r="BD501" s="12">
        <v>0.31580290180642617</v>
      </c>
      <c r="BE501" s="12">
        <v>0.29810950195566799</v>
      </c>
      <c r="BF501" s="12">
        <v>0.26707404972138882</v>
      </c>
      <c r="BG501" s="12">
        <v>0.2206705052872884</v>
      </c>
      <c r="BH501" s="12">
        <v>0.18457801336172591</v>
      </c>
      <c r="BJ501" s="12">
        <v>0.26903906031143598</v>
      </c>
      <c r="BK501" s="12">
        <v>0.1930449972401698</v>
      </c>
      <c r="BL501" s="12">
        <v>0.26353243115359309</v>
      </c>
      <c r="BM501" s="12">
        <v>0.26717550008097057</v>
      </c>
      <c r="BN501" s="12">
        <v>0.3095730729519558</v>
      </c>
      <c r="BO501" s="12">
        <v>0.30846431374597699</v>
      </c>
      <c r="BP501" s="12">
        <v>0.21564301424133309</v>
      </c>
      <c r="BQ501" s="12">
        <v>0.2441450967335467</v>
      </c>
      <c r="BR501" s="12">
        <v>0.17208568699003141</v>
      </c>
    </row>
    <row r="502" spans="2:72">
      <c r="B502" s="11" t="s">
        <v>269</v>
      </c>
      <c r="C502" s="12">
        <v>0.1211900045952484</v>
      </c>
      <c r="D502" s="12">
        <v>0.14720082875914661</v>
      </c>
      <c r="E502" s="12">
        <v>8.2272105743705984E-2</v>
      </c>
      <c r="F502" s="12">
        <v>0.1170970284985082</v>
      </c>
      <c r="G502" s="12">
        <v>0.1377795493863356</v>
      </c>
      <c r="H502" s="12">
        <v>0.15876955133687379</v>
      </c>
      <c r="I502" s="12">
        <v>0.1001705266916237</v>
      </c>
      <c r="K502" s="12">
        <v>9.8756175697700357E-2</v>
      </c>
      <c r="L502" s="12">
        <v>0.1430985842156815</v>
      </c>
      <c r="N502" s="12">
        <v>0.1098078684639477</v>
      </c>
      <c r="O502" s="12">
        <v>0.25244864505842501</v>
      </c>
      <c r="P502" s="12">
        <v>7.6960532829571188E-2</v>
      </c>
      <c r="Q502" s="12">
        <v>0.1172876332730486</v>
      </c>
      <c r="R502" s="12">
        <v>0.12544721819044841</v>
      </c>
      <c r="S502" s="12">
        <v>8.1587157802488347E-2</v>
      </c>
      <c r="T502" s="12">
        <v>0.111446104567758</v>
      </c>
      <c r="U502" s="12">
        <v>0.13224413964313289</v>
      </c>
      <c r="V502" s="12">
        <v>0.14044809123546009</v>
      </c>
      <c r="W502" s="12">
        <v>0.1060902381102575</v>
      </c>
      <c r="X502" s="12">
        <v>0.12825039057189619</v>
      </c>
      <c r="Y502" s="12">
        <v>0.13892541503059841</v>
      </c>
      <c r="AA502" s="12">
        <v>9.9642998261485635E-2</v>
      </c>
      <c r="AB502" s="12">
        <v>0.14421749877440559</v>
      </c>
      <c r="AC502" s="12">
        <v>0.12001485570706021</v>
      </c>
      <c r="AD502" s="12">
        <v>0.1209717579510232</v>
      </c>
      <c r="AF502" s="12">
        <v>0.12826502036279561</v>
      </c>
      <c r="AG502" s="12">
        <v>8.9040846416796687E-2</v>
      </c>
      <c r="AI502" s="12">
        <v>0.1179783287154569</v>
      </c>
      <c r="AJ502" s="12">
        <v>0.12661449500603231</v>
      </c>
      <c r="AL502" s="12">
        <v>0.14612702903375871</v>
      </c>
      <c r="AM502" s="12">
        <v>0.14813733713363511</v>
      </c>
      <c r="AN502" s="12">
        <v>0.10847384197019801</v>
      </c>
      <c r="AO502" s="12">
        <v>0.1041429974360845</v>
      </c>
      <c r="AP502" s="12">
        <v>8.9293620249336542E-2</v>
      </c>
      <c r="AQ502" s="12">
        <v>5.2788375229305053E-2</v>
      </c>
      <c r="AR502" s="12">
        <v>6.6823037716658568E-2</v>
      </c>
      <c r="AT502" s="12">
        <v>0.1136138555233111</v>
      </c>
      <c r="AU502" s="12">
        <v>0.1018600461935817</v>
      </c>
      <c r="AV502" s="12">
        <v>0.14617980721987869</v>
      </c>
      <c r="AW502" s="12">
        <v>0.1658858350816137</v>
      </c>
      <c r="AX502" s="12">
        <v>0.1447822025992043</v>
      </c>
      <c r="AZ502" s="12">
        <v>0.1040367766495717</v>
      </c>
      <c r="BA502" s="12">
        <v>9.4241742844089024E-2</v>
      </c>
      <c r="BB502" s="12">
        <v>0.11425793740719339</v>
      </c>
      <c r="BC502" s="12">
        <v>0.17641665049910199</v>
      </c>
      <c r="BD502" s="12">
        <v>0.1345053664097729</v>
      </c>
      <c r="BE502" s="12">
        <v>0.12693482863215241</v>
      </c>
      <c r="BF502" s="12">
        <v>0.1310887395969198</v>
      </c>
      <c r="BG502" s="12">
        <v>0.10233123070621861</v>
      </c>
      <c r="BH502" s="12">
        <v>0.24389025349898341</v>
      </c>
      <c r="BJ502" s="12">
        <v>0.1049020062874822</v>
      </c>
      <c r="BK502" s="12">
        <v>6.4749397980646564E-2</v>
      </c>
      <c r="BL502" s="12">
        <v>0.1133508473985803</v>
      </c>
      <c r="BM502" s="12">
        <v>0.16788958473935309</v>
      </c>
      <c r="BN502" s="12">
        <v>0.12668004258886931</v>
      </c>
      <c r="BO502" s="12">
        <v>0.12235554181265371</v>
      </c>
      <c r="BP502" s="12">
        <v>0.1244867424786396</v>
      </c>
      <c r="BQ502" s="12">
        <v>0.16170710402181471</v>
      </c>
      <c r="BR502" s="12">
        <v>0.21465383901483351</v>
      </c>
    </row>
    <row r="503" spans="2:72">
      <c r="B503" s="11" t="s">
        <v>106</v>
      </c>
      <c r="C503" s="12">
        <v>0.10341513677022721</v>
      </c>
      <c r="D503" s="12">
        <v>8.8223103856964233E-2</v>
      </c>
      <c r="E503" s="12">
        <v>0.10189243357610429</v>
      </c>
      <c r="F503" s="12">
        <v>0.12191870178301011</v>
      </c>
      <c r="G503" s="12">
        <v>0.12625904905055871</v>
      </c>
      <c r="H503" s="12">
        <v>7.1835926457133256E-2</v>
      </c>
      <c r="I503" s="12">
        <v>0.1023455730499635</v>
      </c>
      <c r="K503" s="12">
        <v>6.6021128871246892E-2</v>
      </c>
      <c r="L503" s="12">
        <v>0.1399336286925516</v>
      </c>
      <c r="N503" s="12">
        <v>7.9266673662358636E-2</v>
      </c>
      <c r="O503" s="12">
        <v>0.1856359754732502</v>
      </c>
      <c r="P503" s="12">
        <v>0.1589177463232502</v>
      </c>
      <c r="Q503" s="12">
        <v>6.6600671858576363E-2</v>
      </c>
      <c r="R503" s="12">
        <v>0.100185761861081</v>
      </c>
      <c r="S503" s="12">
        <v>0.10847645611203061</v>
      </c>
      <c r="T503" s="12">
        <v>0.111362350179075</v>
      </c>
      <c r="U503" s="12">
        <v>9.7795346317634327E-2</v>
      </c>
      <c r="V503" s="12">
        <v>0.10413676906551141</v>
      </c>
      <c r="W503" s="12">
        <v>7.8403058471904E-2</v>
      </c>
      <c r="X503" s="12">
        <v>0.1022442572179722</v>
      </c>
      <c r="Y503" s="12">
        <v>0.1279695440842977</v>
      </c>
      <c r="AA503" s="12">
        <v>6.8579160375547468E-2</v>
      </c>
      <c r="AB503" s="12">
        <v>0.10697569246569261</v>
      </c>
      <c r="AC503" s="12">
        <v>8.2554046739779424E-2</v>
      </c>
      <c r="AD503" s="12">
        <v>0.15542799521826231</v>
      </c>
      <c r="AF503" s="12">
        <v>0.1054155640432381</v>
      </c>
      <c r="AG503" s="12">
        <v>9.176437513687738E-2</v>
      </c>
      <c r="AI503" s="12">
        <v>8.7978497779028816E-2</v>
      </c>
      <c r="AJ503" s="12">
        <v>0.1294874751121414</v>
      </c>
      <c r="AL503" s="12">
        <v>0.1356225948287989</v>
      </c>
      <c r="AM503" s="12">
        <v>0.1044809982900306</v>
      </c>
      <c r="AN503" s="12">
        <v>7.9239182413909121E-2</v>
      </c>
      <c r="AO503" s="12">
        <v>7.230021730761238E-2</v>
      </c>
      <c r="AP503" s="12">
        <v>6.724641718051573E-2</v>
      </c>
      <c r="AQ503" s="12">
        <v>5.6844030105152432E-2</v>
      </c>
      <c r="AR503" s="12">
        <v>0.3306022784699606</v>
      </c>
      <c r="AT503" s="12">
        <v>8.7203591636924427E-2</v>
      </c>
      <c r="AU503" s="12">
        <v>6.8425513513965919E-2</v>
      </c>
      <c r="AV503" s="12">
        <v>0.17445968476349011</v>
      </c>
      <c r="AW503" s="12">
        <v>8.8947158599328002E-2</v>
      </c>
      <c r="AX503" s="12">
        <v>0.40589957320750542</v>
      </c>
      <c r="AZ503" s="12">
        <v>4.3149891803344838E-2</v>
      </c>
      <c r="BA503" s="12">
        <v>6.4213898398921637E-2</v>
      </c>
      <c r="BB503" s="12">
        <v>0.1053867343645541</v>
      </c>
      <c r="BC503" s="12">
        <v>8.2009165393108874E-2</v>
      </c>
      <c r="BD503" s="12">
        <v>6.6889667375841691E-2</v>
      </c>
      <c r="BE503" s="12">
        <v>6.8566792693139228E-2</v>
      </c>
      <c r="BF503" s="12">
        <v>0.24507371747947371</v>
      </c>
      <c r="BG503" s="12">
        <v>0.42374115514893412</v>
      </c>
      <c r="BH503" s="12">
        <v>0.1131761819840139</v>
      </c>
      <c r="BJ503" s="12">
        <v>6.1733302126599832E-2</v>
      </c>
      <c r="BK503" s="12">
        <v>5.5886379232409737E-2</v>
      </c>
      <c r="BL503" s="12">
        <v>8.7227949664646559E-2</v>
      </c>
      <c r="BM503" s="12">
        <v>6.288115374287398E-2</v>
      </c>
      <c r="BN503" s="12">
        <v>6.7187675399921445E-2</v>
      </c>
      <c r="BO503" s="12">
        <v>7.5961352948079902E-2</v>
      </c>
      <c r="BP503" s="12">
        <v>0.3582193141202849</v>
      </c>
      <c r="BQ503" s="12">
        <v>0.1900616064115829</v>
      </c>
      <c r="BR503" s="12">
        <v>8.4531091602008043E-2</v>
      </c>
    </row>
    <row r="505" spans="2:72">
      <c r="B505" s="13" t="s">
        <v>275</v>
      </c>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c r="AA505" s="18"/>
      <c r="AB505" s="18"/>
      <c r="AC505" s="18"/>
      <c r="AD505" s="18"/>
      <c r="AE505" s="18"/>
      <c r="AF505" s="18"/>
      <c r="AG505" s="18"/>
      <c r="AH505" s="18"/>
      <c r="AI505" s="18"/>
      <c r="AJ505" s="18"/>
      <c r="AK505" s="18"/>
      <c r="AL505" s="18"/>
      <c r="AM505" s="18"/>
      <c r="AN505" s="18"/>
      <c r="AO505" s="18"/>
      <c r="AP505" s="18"/>
      <c r="AQ505" s="18"/>
      <c r="AR505" s="18"/>
      <c r="AS505" s="18"/>
      <c r="AT505" s="18"/>
      <c r="AU505" s="18"/>
      <c r="AV505" s="18"/>
      <c r="AW505" s="18"/>
      <c r="AX505" s="18"/>
      <c r="AY505" s="18"/>
      <c r="AZ505" s="18"/>
      <c r="BA505" s="18"/>
      <c r="BB505" s="18"/>
      <c r="BC505" s="18"/>
      <c r="BD505" s="18"/>
      <c r="BE505" s="18"/>
      <c r="BF505" s="18"/>
      <c r="BG505" s="18"/>
      <c r="BH505" s="18"/>
      <c r="BI505" s="18"/>
      <c r="BJ505" s="18"/>
      <c r="BK505" s="18"/>
      <c r="BL505" s="18"/>
      <c r="BM505" s="18"/>
      <c r="BN505" s="18"/>
      <c r="BO505" s="18"/>
      <c r="BP505" s="18"/>
      <c r="BQ505" s="18"/>
      <c r="BR505" s="18"/>
      <c r="BS505" s="18"/>
      <c r="BT505" s="18"/>
    </row>
    <row r="506" spans="2:72">
      <c r="B506" s="14" t="s">
        <v>74</v>
      </c>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c r="AA506" s="18"/>
      <c r="AB506" s="18"/>
      <c r="AC506" s="18"/>
      <c r="AD506" s="18"/>
      <c r="AE506" s="18"/>
      <c r="AF506" s="18"/>
      <c r="AG506" s="18"/>
      <c r="AH506" s="18"/>
      <c r="AI506" s="18"/>
      <c r="AJ506" s="18"/>
      <c r="AK506" s="18"/>
      <c r="AL506" s="18"/>
      <c r="AM506" s="18"/>
      <c r="AN506" s="18"/>
      <c r="AO506" s="18"/>
      <c r="AP506" s="18"/>
      <c r="AQ506" s="18"/>
      <c r="AR506" s="18"/>
      <c r="AS506" s="18"/>
      <c r="AT506" s="18"/>
      <c r="AU506" s="18"/>
      <c r="AV506" s="18"/>
      <c r="AW506" s="18"/>
      <c r="AX506" s="18"/>
      <c r="AY506" s="18"/>
      <c r="AZ506" s="18"/>
      <c r="BA506" s="18"/>
      <c r="BB506" s="18"/>
      <c r="BC506" s="18"/>
      <c r="BD506" s="18"/>
      <c r="BE506" s="18"/>
      <c r="BF506" s="18"/>
      <c r="BG506" s="18"/>
      <c r="BH506" s="18"/>
      <c r="BI506" s="18"/>
      <c r="BJ506" s="18"/>
      <c r="BK506" s="18"/>
      <c r="BL506" s="18"/>
      <c r="BM506" s="18"/>
      <c r="BN506" s="18"/>
      <c r="BO506" s="18"/>
      <c r="BP506" s="18"/>
      <c r="BQ506" s="18"/>
      <c r="BR506" s="18"/>
      <c r="BS506" s="18"/>
      <c r="BT506" s="18"/>
    </row>
    <row r="507" spans="2:72" ht="29.1">
      <c r="B507" s="11" t="s">
        <v>276</v>
      </c>
      <c r="C507" s="12">
        <v>0.35240708957786848</v>
      </c>
      <c r="D507" s="12">
        <v>0.46550189918085338</v>
      </c>
      <c r="E507" s="12">
        <v>0.51644422103843579</v>
      </c>
      <c r="F507" s="12">
        <v>0.40775747005341878</v>
      </c>
      <c r="G507" s="12">
        <v>0.32545151089850383</v>
      </c>
      <c r="H507" s="12">
        <v>0.25247653352820759</v>
      </c>
      <c r="I507" s="12">
        <v>0.18970412343522891</v>
      </c>
      <c r="K507" s="12">
        <v>0.40221604188293147</v>
      </c>
      <c r="L507" s="12">
        <v>0.30376432768602307</v>
      </c>
      <c r="N507" s="12">
        <v>0.43603869560404951</v>
      </c>
      <c r="O507" s="12">
        <v>0.31716061124125688</v>
      </c>
      <c r="P507" s="12">
        <v>0.38356651677897707</v>
      </c>
      <c r="Q507" s="12">
        <v>0.3164583425290643</v>
      </c>
      <c r="R507" s="12">
        <v>0.33532700657575432</v>
      </c>
      <c r="S507" s="12">
        <v>0.30726620026351897</v>
      </c>
      <c r="T507" s="12">
        <v>0.3272980233508816</v>
      </c>
      <c r="U507" s="12">
        <v>0.29243825441234511</v>
      </c>
      <c r="V507" s="12">
        <v>0.3623831034848054</v>
      </c>
      <c r="W507" s="12">
        <v>0.48072197712706272</v>
      </c>
      <c r="X507" s="12">
        <v>0.30584058377662787</v>
      </c>
      <c r="Y507" s="12">
        <v>0.26782448299508121</v>
      </c>
      <c r="AA507" s="12">
        <v>0.3983276431612629</v>
      </c>
      <c r="AB507" s="12">
        <v>0.31731169074705612</v>
      </c>
      <c r="AC507" s="12">
        <v>0.37879422169740279</v>
      </c>
      <c r="AD507" s="12">
        <v>0.31611438688058441</v>
      </c>
      <c r="AF507" s="12">
        <v>0.3055286334820207</v>
      </c>
      <c r="AG507" s="12">
        <v>0.56602046418394003</v>
      </c>
      <c r="AI507" s="12">
        <v>0.3605007171985653</v>
      </c>
      <c r="AJ507" s="12">
        <v>0.33873702850689391</v>
      </c>
      <c r="AL507" s="12">
        <v>0.30704517530924508</v>
      </c>
      <c r="AM507" s="12">
        <v>0.28507220164884722</v>
      </c>
      <c r="AN507" s="12">
        <v>0.30791199986575041</v>
      </c>
      <c r="AO507" s="12">
        <v>0.38962684663364971</v>
      </c>
      <c r="AP507" s="12">
        <v>0.53662420771409236</v>
      </c>
      <c r="AQ507" s="12">
        <v>0.61821493299944175</v>
      </c>
      <c r="AR507" s="12">
        <v>0.20008082903397531</v>
      </c>
      <c r="AT507" s="12">
        <v>0.27243360988255177</v>
      </c>
      <c r="AU507" s="12">
        <v>0.39698605300214368</v>
      </c>
      <c r="AV507" s="12">
        <v>0.37445638479114163</v>
      </c>
      <c r="AW507" s="12">
        <v>0.44161750207696909</v>
      </c>
      <c r="AX507" s="12">
        <v>0.16903502670651749</v>
      </c>
      <c r="AZ507" s="12">
        <v>0.31973177485766408</v>
      </c>
      <c r="BA507" s="12">
        <v>0.4739016842585434</v>
      </c>
      <c r="BB507" s="12">
        <v>0.28022395364745739</v>
      </c>
      <c r="BC507" s="12">
        <v>0.35657836623866418</v>
      </c>
      <c r="BD507" s="12">
        <v>0.23852676640826109</v>
      </c>
      <c r="BE507" s="12">
        <v>0.40567438233444819</v>
      </c>
      <c r="BF507" s="12">
        <v>0.26554216378130441</v>
      </c>
      <c r="BG507" s="12">
        <v>0.2515284408898093</v>
      </c>
      <c r="BH507" s="12">
        <v>0.30838610161143021</v>
      </c>
      <c r="BJ507" s="12">
        <v>0.34487205518750169</v>
      </c>
      <c r="BK507" s="12">
        <v>0.60367784048474182</v>
      </c>
      <c r="BL507" s="12">
        <v>0.34109155259281071</v>
      </c>
      <c r="BM507" s="12">
        <v>0.39167852835942102</v>
      </c>
      <c r="BN507" s="12">
        <v>0.26433732381010849</v>
      </c>
      <c r="BO507" s="12">
        <v>0.45990930999985619</v>
      </c>
      <c r="BP507" s="12">
        <v>0.2391958195328926</v>
      </c>
      <c r="BQ507" s="12">
        <v>0.13915523114243131</v>
      </c>
      <c r="BR507" s="12">
        <v>0.2351929626090761</v>
      </c>
    </row>
    <row r="508" spans="2:72" ht="29.1">
      <c r="B508" s="11" t="s">
        <v>277</v>
      </c>
      <c r="C508" s="12">
        <v>0.47712342120772372</v>
      </c>
      <c r="D508" s="12">
        <v>0.36764786382761838</v>
      </c>
      <c r="E508" s="12">
        <v>0.32049243502367708</v>
      </c>
      <c r="F508" s="12">
        <v>0.39675100363589078</v>
      </c>
      <c r="G508" s="12">
        <v>0.47869243608722001</v>
      </c>
      <c r="H508" s="12">
        <v>0.56334850893108734</v>
      </c>
      <c r="I508" s="12">
        <v>0.68149211629183759</v>
      </c>
      <c r="K508" s="12">
        <v>0.48725034731294131</v>
      </c>
      <c r="L508" s="12">
        <v>0.46723359955045618</v>
      </c>
      <c r="N508" s="12">
        <v>0.4865900640864177</v>
      </c>
      <c r="O508" s="12">
        <v>0.44942297440593071</v>
      </c>
      <c r="P508" s="12">
        <v>0.45163740985028977</v>
      </c>
      <c r="Q508" s="12">
        <v>0.54735574906534079</v>
      </c>
      <c r="R508" s="12">
        <v>0.46271727171143973</v>
      </c>
      <c r="S508" s="12">
        <v>0.54596551945733607</v>
      </c>
      <c r="T508" s="12">
        <v>0.46128732367962888</v>
      </c>
      <c r="U508" s="12">
        <v>0.45633377178016549</v>
      </c>
      <c r="V508" s="12">
        <v>0.45993272345162289</v>
      </c>
      <c r="W508" s="12">
        <v>0.37106936403928698</v>
      </c>
      <c r="X508" s="12">
        <v>0.5415820388441146</v>
      </c>
      <c r="Y508" s="12">
        <v>0.54619304538243474</v>
      </c>
      <c r="AA508" s="12">
        <v>0.45857315465863702</v>
      </c>
      <c r="AB508" s="12">
        <v>0.5048521339085067</v>
      </c>
      <c r="AC508" s="12">
        <v>0.48177360971018968</v>
      </c>
      <c r="AD508" s="12">
        <v>0.46497142992429119</v>
      </c>
      <c r="AF508" s="12">
        <v>0.52230861459104427</v>
      </c>
      <c r="AG508" s="12">
        <v>0.27946177989770338</v>
      </c>
      <c r="AI508" s="12">
        <v>0.49388885665977877</v>
      </c>
      <c r="AJ508" s="12">
        <v>0.44880675811773768</v>
      </c>
      <c r="AL508" s="12">
        <v>0.48549064057856578</v>
      </c>
      <c r="AM508" s="12">
        <v>0.53585275443252012</v>
      </c>
      <c r="AN508" s="12">
        <v>0.55326767374138586</v>
      </c>
      <c r="AO508" s="12">
        <v>0.46290823927758318</v>
      </c>
      <c r="AP508" s="12">
        <v>0.34259971768178787</v>
      </c>
      <c r="AQ508" s="12">
        <v>0.32494103689540582</v>
      </c>
      <c r="AR508" s="12">
        <v>0.43706957580671241</v>
      </c>
      <c r="AT508" s="12">
        <v>0.59640434329156955</v>
      </c>
      <c r="AU508" s="12">
        <v>0.46695487094618598</v>
      </c>
      <c r="AV508" s="12">
        <v>0.37401979973653249</v>
      </c>
      <c r="AW508" s="12">
        <v>0.37091622376100197</v>
      </c>
      <c r="AX508" s="12">
        <v>0.27378309686489122</v>
      </c>
      <c r="AZ508" s="12">
        <v>0.55703351292620584</v>
      </c>
      <c r="BA508" s="12">
        <v>0.38895846801892342</v>
      </c>
      <c r="BB508" s="12">
        <v>0.52447662803825013</v>
      </c>
      <c r="BC508" s="12">
        <v>0.4391622575960849</v>
      </c>
      <c r="BD508" s="12">
        <v>0.67765523074345146</v>
      </c>
      <c r="BE508" s="12">
        <v>0.53832291822775369</v>
      </c>
      <c r="BF508" s="12">
        <v>0.42793976134995038</v>
      </c>
      <c r="BG508" s="12">
        <v>0.31086133281325229</v>
      </c>
      <c r="BH508" s="12">
        <v>0.50017661027137683</v>
      </c>
      <c r="BJ508" s="12">
        <v>0.5364528584131506</v>
      </c>
      <c r="BK508" s="12">
        <v>0.2896195528093603</v>
      </c>
      <c r="BL508" s="12">
        <v>0.49772600439879922</v>
      </c>
      <c r="BM508" s="12">
        <v>0.40078026211169998</v>
      </c>
      <c r="BN508" s="12">
        <v>0.64723751240009819</v>
      </c>
      <c r="BO508" s="12">
        <v>0.51670960218716111</v>
      </c>
      <c r="BP508" s="12">
        <v>0.37857818317727587</v>
      </c>
      <c r="BQ508" s="12">
        <v>0.47642674849485028</v>
      </c>
      <c r="BR508" s="12">
        <v>0.6179276132462409</v>
      </c>
    </row>
    <row r="509" spans="2:72">
      <c r="B509" s="11" t="s">
        <v>80</v>
      </c>
      <c r="C509" s="12">
        <v>0.17046948921440791</v>
      </c>
      <c r="D509" s="12">
        <v>0.1668502369915284</v>
      </c>
      <c r="E509" s="12">
        <v>0.1630633439378871</v>
      </c>
      <c r="F509" s="12">
        <v>0.1954915263106905</v>
      </c>
      <c r="G509" s="12">
        <v>0.195856053014276</v>
      </c>
      <c r="H509" s="12">
        <v>0.18417495754070501</v>
      </c>
      <c r="I509" s="12">
        <v>0.1288037602729335</v>
      </c>
      <c r="K509" s="12">
        <v>0.1105336108041273</v>
      </c>
      <c r="L509" s="12">
        <v>0.22900207276352061</v>
      </c>
      <c r="N509" s="12">
        <v>7.737124030953281E-2</v>
      </c>
      <c r="O509" s="12">
        <v>0.23341641435281241</v>
      </c>
      <c r="P509" s="12">
        <v>0.16479607337073321</v>
      </c>
      <c r="Q509" s="12">
        <v>0.13618590840559519</v>
      </c>
      <c r="R509" s="12">
        <v>0.2019557217128061</v>
      </c>
      <c r="S509" s="12">
        <v>0.14676828027914501</v>
      </c>
      <c r="T509" s="12">
        <v>0.2114146529694895</v>
      </c>
      <c r="U509" s="12">
        <v>0.25122797380748929</v>
      </c>
      <c r="V509" s="12">
        <v>0.17768417306357151</v>
      </c>
      <c r="W509" s="12">
        <v>0.14820865883365039</v>
      </c>
      <c r="X509" s="12">
        <v>0.15257737737925761</v>
      </c>
      <c r="Y509" s="12">
        <v>0.1859824716224841</v>
      </c>
      <c r="AA509" s="12">
        <v>0.14309920218009989</v>
      </c>
      <c r="AB509" s="12">
        <v>0.17783617534443699</v>
      </c>
      <c r="AC509" s="12">
        <v>0.1394321685924074</v>
      </c>
      <c r="AD509" s="12">
        <v>0.2189141831951244</v>
      </c>
      <c r="AF509" s="12">
        <v>0.172162751926935</v>
      </c>
      <c r="AG509" s="12">
        <v>0.15451775591835651</v>
      </c>
      <c r="AI509" s="12">
        <v>0.1456104261416559</v>
      </c>
      <c r="AJ509" s="12">
        <v>0.21245621337536841</v>
      </c>
      <c r="AL509" s="12">
        <v>0.2074641841121892</v>
      </c>
      <c r="AM509" s="12">
        <v>0.1790750439186328</v>
      </c>
      <c r="AN509" s="12">
        <v>0.13882032639286379</v>
      </c>
      <c r="AO509" s="12">
        <v>0.147464914088767</v>
      </c>
      <c r="AP509" s="12">
        <v>0.12077607460411981</v>
      </c>
      <c r="AQ509" s="12">
        <v>5.6844030105152432E-2</v>
      </c>
      <c r="AR509" s="12">
        <v>0.36284959515931242</v>
      </c>
      <c r="AT509" s="12">
        <v>0.1311620468258787</v>
      </c>
      <c r="AU509" s="12">
        <v>0.13605907605167031</v>
      </c>
      <c r="AV509" s="12">
        <v>0.251523815472326</v>
      </c>
      <c r="AW509" s="12">
        <v>0.18746627416202871</v>
      </c>
      <c r="AX509" s="12">
        <v>0.55718187642859129</v>
      </c>
      <c r="AZ509" s="12">
        <v>0.12323471221613</v>
      </c>
      <c r="BA509" s="12">
        <v>0.13713984772253329</v>
      </c>
      <c r="BB509" s="12">
        <v>0.1952994183142924</v>
      </c>
      <c r="BC509" s="12">
        <v>0.204259376165251</v>
      </c>
      <c r="BD509" s="12">
        <v>8.381800284828736E-2</v>
      </c>
      <c r="BE509" s="12">
        <v>5.6002699437797947E-2</v>
      </c>
      <c r="BF509" s="12">
        <v>0.30651807486874522</v>
      </c>
      <c r="BG509" s="12">
        <v>0.43761022629693852</v>
      </c>
      <c r="BH509" s="12">
        <v>0.19143728811719299</v>
      </c>
      <c r="BJ509" s="12">
        <v>0.11867508639934771</v>
      </c>
      <c r="BK509" s="12">
        <v>0.1067026067058979</v>
      </c>
      <c r="BL509" s="12">
        <v>0.16118244300839021</v>
      </c>
      <c r="BM509" s="12">
        <v>0.207541209528879</v>
      </c>
      <c r="BN509" s="12">
        <v>8.8425163789793232E-2</v>
      </c>
      <c r="BO509" s="12">
        <v>2.3381087812982568E-2</v>
      </c>
      <c r="BP509" s="12">
        <v>0.38222599728983142</v>
      </c>
      <c r="BQ509" s="12">
        <v>0.38441802036271822</v>
      </c>
      <c r="BR509" s="12">
        <v>0.14687942414468311</v>
      </c>
    </row>
    <row r="511" spans="2:72">
      <c r="B511" s="13" t="s">
        <v>278</v>
      </c>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c r="AA511" s="18"/>
      <c r="AB511" s="18"/>
      <c r="AC511" s="18"/>
      <c r="AD511" s="18"/>
      <c r="AE511" s="18"/>
      <c r="AF511" s="18"/>
      <c r="AG511" s="18"/>
      <c r="AH511" s="18"/>
      <c r="AI511" s="18"/>
      <c r="AJ511" s="18"/>
      <c r="AK511" s="18"/>
      <c r="AL511" s="18"/>
      <c r="AM511" s="18"/>
      <c r="AN511" s="18"/>
      <c r="AO511" s="18"/>
      <c r="AP511" s="18"/>
      <c r="AQ511" s="18"/>
      <c r="AR511" s="18"/>
      <c r="AS511" s="18"/>
      <c r="AT511" s="18"/>
      <c r="AU511" s="18"/>
      <c r="AV511" s="18"/>
      <c r="AW511" s="18"/>
      <c r="AX511" s="18"/>
      <c r="AY511" s="18"/>
      <c r="AZ511" s="18"/>
      <c r="BA511" s="18"/>
      <c r="BB511" s="18"/>
      <c r="BC511" s="18"/>
      <c r="BD511" s="18"/>
      <c r="BE511" s="18"/>
      <c r="BF511" s="18"/>
      <c r="BG511" s="18"/>
      <c r="BH511" s="18"/>
      <c r="BI511" s="18"/>
      <c r="BJ511" s="18"/>
      <c r="BK511" s="18"/>
      <c r="BL511" s="18"/>
      <c r="BM511" s="18"/>
      <c r="BN511" s="18"/>
      <c r="BO511" s="18"/>
      <c r="BP511" s="18"/>
      <c r="BQ511" s="18"/>
      <c r="BR511" s="18"/>
      <c r="BS511" s="18"/>
      <c r="BT511" s="18"/>
    </row>
    <row r="512" spans="2:72">
      <c r="B512" s="14" t="s">
        <v>279</v>
      </c>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c r="AA512" s="18"/>
      <c r="AB512" s="18"/>
      <c r="AC512" s="18"/>
      <c r="AD512" s="18"/>
      <c r="AE512" s="18"/>
      <c r="AF512" s="18"/>
      <c r="AG512" s="18"/>
      <c r="AH512" s="18"/>
      <c r="AI512" s="18"/>
      <c r="AJ512" s="18"/>
      <c r="AK512" s="18"/>
      <c r="AL512" s="18"/>
      <c r="AM512" s="18"/>
      <c r="AN512" s="18"/>
      <c r="AO512" s="18"/>
      <c r="AP512" s="18"/>
      <c r="AQ512" s="18"/>
      <c r="AR512" s="18"/>
      <c r="AS512" s="18"/>
      <c r="AT512" s="18"/>
      <c r="AU512" s="18"/>
      <c r="AV512" s="18"/>
      <c r="AW512" s="18"/>
      <c r="AX512" s="18"/>
      <c r="AY512" s="18"/>
      <c r="AZ512" s="18"/>
      <c r="BA512" s="18"/>
      <c r="BB512" s="18"/>
      <c r="BC512" s="18"/>
      <c r="BD512" s="18"/>
      <c r="BE512" s="18"/>
      <c r="BF512" s="18"/>
      <c r="BG512" s="18"/>
      <c r="BH512" s="18"/>
      <c r="BI512" s="18"/>
      <c r="BJ512" s="18"/>
      <c r="BK512" s="18"/>
      <c r="BL512" s="18"/>
      <c r="BM512" s="18"/>
      <c r="BN512" s="18"/>
      <c r="BO512" s="18"/>
      <c r="BP512" s="18"/>
      <c r="BQ512" s="18"/>
      <c r="BR512" s="18"/>
      <c r="BS512" s="18"/>
      <c r="BT512" s="18"/>
    </row>
    <row r="513" spans="2:72" ht="29.1">
      <c r="B513" s="11" t="s">
        <v>280</v>
      </c>
      <c r="C513" s="12">
        <v>0.51837688507216406</v>
      </c>
      <c r="D513" s="12">
        <v>0.33476239527786239</v>
      </c>
      <c r="E513" s="12">
        <v>0.36496908292676239</v>
      </c>
      <c r="F513" s="12">
        <v>0.41394774937961931</v>
      </c>
      <c r="G513" s="12">
        <v>0.51163710553833708</v>
      </c>
      <c r="H513" s="12">
        <v>0.60453858771269675</v>
      </c>
      <c r="I513" s="12">
        <v>0.64699449431093214</v>
      </c>
      <c r="K513" s="12">
        <v>0.5242545036387789</v>
      </c>
      <c r="L513" s="12">
        <v>0.51239097333205452</v>
      </c>
      <c r="N513" s="12">
        <v>0.54322492882961171</v>
      </c>
      <c r="O513" s="12">
        <v>0.3980693176628996</v>
      </c>
      <c r="P513" s="12">
        <v>0.61654699563219117</v>
      </c>
      <c r="Q513" s="12">
        <v>0.54875987623487732</v>
      </c>
      <c r="R513" s="12">
        <v>0.49913861885689609</v>
      </c>
      <c r="S513" s="12">
        <v>0.52580786985297334</v>
      </c>
      <c r="T513" s="12">
        <v>0.58679736912405878</v>
      </c>
      <c r="U513" s="12">
        <v>0.57730633543686782</v>
      </c>
      <c r="V513" s="12">
        <v>0.5665106061425299</v>
      </c>
      <c r="W513" s="12">
        <v>0.45221360798951588</v>
      </c>
      <c r="X513" s="12">
        <v>0.48821195669563727</v>
      </c>
      <c r="Y513" s="12">
        <v>0.45494442025089898</v>
      </c>
      <c r="AA513" s="12">
        <v>0.51365832078317797</v>
      </c>
      <c r="AB513" s="12">
        <v>0.56163343538798383</v>
      </c>
      <c r="AC513" s="12">
        <v>0.47009886414161928</v>
      </c>
      <c r="AD513" s="12">
        <v>0.52054276008883116</v>
      </c>
      <c r="AF513" s="12">
        <v>0.54241898818626633</v>
      </c>
      <c r="AG513" s="12">
        <v>0.32524654905815797</v>
      </c>
      <c r="AI513" s="12">
        <v>0.51040463771575251</v>
      </c>
      <c r="AJ513" s="12">
        <v>0.53319448417322457</v>
      </c>
      <c r="AL513" s="12">
        <v>0.53963269829300542</v>
      </c>
      <c r="AM513" s="12">
        <v>0.5137336375305207</v>
      </c>
      <c r="AN513" s="12">
        <v>0.54526793817626451</v>
      </c>
      <c r="AO513" s="12">
        <v>0.50947720158568566</v>
      </c>
      <c r="AP513" s="12">
        <v>0.42861954111644501</v>
      </c>
      <c r="AQ513" s="12">
        <v>0.47877164238238379</v>
      </c>
      <c r="AR513" s="12">
        <v>0.60966163146895291</v>
      </c>
      <c r="AT513" s="12">
        <v>0.5786443191816405</v>
      </c>
      <c r="AU513" s="12">
        <v>0.53284774291858272</v>
      </c>
      <c r="AV513" s="12">
        <v>0.43600097296164347</v>
      </c>
      <c r="AW513" s="12">
        <v>0.3130875352417008</v>
      </c>
      <c r="AX513" s="12">
        <v>0.43441306856437611</v>
      </c>
      <c r="AZ513" s="12">
        <v>0.53672010383421298</v>
      </c>
      <c r="BA513" s="12">
        <v>0.56020782839087013</v>
      </c>
      <c r="BB513" s="12">
        <v>0.58879805839260302</v>
      </c>
      <c r="BC513" s="12">
        <v>0.32350306454724231</v>
      </c>
      <c r="BD513" s="12">
        <v>0.50046659329799836</v>
      </c>
      <c r="BE513" s="12">
        <v>0.62844133140965874</v>
      </c>
      <c r="BF513" s="12">
        <v>0.50624255777870308</v>
      </c>
      <c r="BG513" s="12">
        <v>0.52452251560465035</v>
      </c>
      <c r="BH513" s="12">
        <v>0.38213171472361301</v>
      </c>
      <c r="BJ513" s="12">
        <v>0.5378093536899855</v>
      </c>
      <c r="BK513" s="12">
        <v>0.47567605142940272</v>
      </c>
      <c r="BL513" s="12">
        <v>0.63021938555398493</v>
      </c>
      <c r="BM513" s="12">
        <v>0.36190610552812402</v>
      </c>
      <c r="BN513" s="12">
        <v>0.54035302832208454</v>
      </c>
      <c r="BO513" s="12">
        <v>0.58478078343844742</v>
      </c>
      <c r="BP513" s="12">
        <v>0.48599015900368359</v>
      </c>
      <c r="BQ513" s="12">
        <v>0.51185701491471547</v>
      </c>
      <c r="BR513" s="12">
        <v>0.55265835138105901</v>
      </c>
    </row>
    <row r="514" spans="2:72">
      <c r="B514" s="11" t="s">
        <v>281</v>
      </c>
      <c r="C514" s="12">
        <v>0.24956599148955169</v>
      </c>
      <c r="D514" s="12">
        <v>0.14837918878406881</v>
      </c>
      <c r="E514" s="12">
        <v>0.25511972430941082</v>
      </c>
      <c r="F514" s="12">
        <v>0.19255529866722809</v>
      </c>
      <c r="G514" s="12">
        <v>0.22561594257579409</v>
      </c>
      <c r="H514" s="12">
        <v>0.20907585045843771</v>
      </c>
      <c r="I514" s="12">
        <v>0.34631089352022232</v>
      </c>
      <c r="K514" s="12">
        <v>0.25321986480607322</v>
      </c>
      <c r="L514" s="12">
        <v>0.24584479676853471</v>
      </c>
      <c r="N514" s="12">
        <v>0.27163088103091892</v>
      </c>
      <c r="O514" s="12">
        <v>0.33824126288744832</v>
      </c>
      <c r="P514" s="12">
        <v>0.26914446567717581</v>
      </c>
      <c r="Q514" s="12">
        <v>0.2420826766928057</v>
      </c>
      <c r="R514" s="12">
        <v>0.22385824225569531</v>
      </c>
      <c r="S514" s="12">
        <v>0.2390640012211179</v>
      </c>
      <c r="T514" s="12">
        <v>0.13778224897224939</v>
      </c>
      <c r="U514" s="12">
        <v>0.28747213517585662</v>
      </c>
      <c r="V514" s="12">
        <v>0.2130090412351015</v>
      </c>
      <c r="W514" s="12">
        <v>0.2240409768806664</v>
      </c>
      <c r="X514" s="12">
        <v>0.27817880781883919</v>
      </c>
      <c r="Y514" s="12">
        <v>0.30115152636677178</v>
      </c>
      <c r="AA514" s="12">
        <v>0.30427379062975513</v>
      </c>
      <c r="AB514" s="12">
        <v>0.2390431858791347</v>
      </c>
      <c r="AC514" s="12">
        <v>0.24282645234581601</v>
      </c>
      <c r="AD514" s="12">
        <v>0.20963061744932809</v>
      </c>
      <c r="AF514" s="12">
        <v>0.2470579955147843</v>
      </c>
      <c r="AG514" s="12">
        <v>0.26804151972267382</v>
      </c>
      <c r="AI514" s="12">
        <v>0.2837939384280469</v>
      </c>
      <c r="AJ514" s="12">
        <v>0.18594829711644581</v>
      </c>
      <c r="AL514" s="12">
        <v>0.26828944233106861</v>
      </c>
      <c r="AM514" s="12">
        <v>0.2187482783650497</v>
      </c>
      <c r="AN514" s="12">
        <v>0.27480449916349142</v>
      </c>
      <c r="AO514" s="12">
        <v>0.25077560115130593</v>
      </c>
      <c r="AP514" s="12">
        <v>0.24784585434780859</v>
      </c>
      <c r="AQ514" s="12">
        <v>0.30252536532624169</v>
      </c>
      <c r="AR514" s="12">
        <v>0.22250316186171351</v>
      </c>
      <c r="AT514" s="12">
        <v>0.27019932292394122</v>
      </c>
      <c r="AU514" s="12">
        <v>0.26630658928789219</v>
      </c>
      <c r="AV514" s="12">
        <v>0.23203929984692151</v>
      </c>
      <c r="AW514" s="12">
        <v>0.14682815448950889</v>
      </c>
      <c r="AX514" s="12">
        <v>0</v>
      </c>
      <c r="AZ514" s="12">
        <v>0.26567715136993342</v>
      </c>
      <c r="BA514" s="12">
        <v>0.25256115203676999</v>
      </c>
      <c r="BB514" s="12">
        <v>0.32015194759382948</v>
      </c>
      <c r="BC514" s="12">
        <v>0.24540563085327441</v>
      </c>
      <c r="BD514" s="12">
        <v>0.22639914098654529</v>
      </c>
      <c r="BE514" s="12">
        <v>0.18708894436184759</v>
      </c>
      <c r="BF514" s="12">
        <v>0.20638836659515039</v>
      </c>
      <c r="BG514" s="12">
        <v>0.39464644710362101</v>
      </c>
      <c r="BH514" s="12">
        <v>0.27199244727879007</v>
      </c>
      <c r="BJ514" s="12">
        <v>0.2404634313086968</v>
      </c>
      <c r="BK514" s="12">
        <v>0.22098203109490941</v>
      </c>
      <c r="BL514" s="12">
        <v>0.36715685331426579</v>
      </c>
      <c r="BM514" s="12">
        <v>0.2240449585732156</v>
      </c>
      <c r="BN514" s="12">
        <v>0.24716239675076129</v>
      </c>
      <c r="BO514" s="12">
        <v>0.31862652835684618</v>
      </c>
      <c r="BP514" s="12">
        <v>0.22903926400435079</v>
      </c>
      <c r="BQ514" s="12">
        <v>0.25392813470921671</v>
      </c>
      <c r="BR514" s="12">
        <v>0.1911982211788254</v>
      </c>
    </row>
    <row r="515" spans="2:72" ht="29.1">
      <c r="B515" s="11" t="s">
        <v>282</v>
      </c>
      <c r="C515" s="12">
        <v>8.8663577618092876E-2</v>
      </c>
      <c r="D515" s="12">
        <v>0.1206025010817002</v>
      </c>
      <c r="E515" s="12">
        <v>0.1076201507486003</v>
      </c>
      <c r="F515" s="12">
        <v>0.12977514033803281</v>
      </c>
      <c r="G515" s="12">
        <v>9.5403327590897716E-2</v>
      </c>
      <c r="H515" s="12">
        <v>6.595503428883337E-2</v>
      </c>
      <c r="I515" s="12">
        <v>5.9524926101473682E-2</v>
      </c>
      <c r="K515" s="12">
        <v>9.4400407228654698E-2</v>
      </c>
      <c r="L515" s="12">
        <v>8.2821048823876017E-2</v>
      </c>
      <c r="N515" s="12">
        <v>0.102762673531709</v>
      </c>
      <c r="O515" s="12">
        <v>0.11066466475885529</v>
      </c>
      <c r="P515" s="12">
        <v>2.698782218837532E-2</v>
      </c>
      <c r="Q515" s="12">
        <v>1.9440487730933619E-2</v>
      </c>
      <c r="R515" s="12">
        <v>0.1015154713568884</v>
      </c>
      <c r="S515" s="12">
        <v>0.1125370583739108</v>
      </c>
      <c r="T515" s="12">
        <v>2.8117597645424292E-2</v>
      </c>
      <c r="U515" s="12">
        <v>0.1170814147456694</v>
      </c>
      <c r="V515" s="12">
        <v>5.4081043739767479E-2</v>
      </c>
      <c r="W515" s="12">
        <v>0.1196098472889297</v>
      </c>
      <c r="X515" s="12">
        <v>9.3610212718789595E-2</v>
      </c>
      <c r="Y515" s="12">
        <v>0.10155101030389389</v>
      </c>
      <c r="AA515" s="12">
        <v>9.4779310336183364E-2</v>
      </c>
      <c r="AB515" s="12">
        <v>9.496079082915504E-2</v>
      </c>
      <c r="AC515" s="12">
        <v>8.0466429976486675E-2</v>
      </c>
      <c r="AD515" s="12">
        <v>8.3012442715181267E-2</v>
      </c>
      <c r="AF515" s="12">
        <v>7.7166963350320861E-2</v>
      </c>
      <c r="AG515" s="12">
        <v>0.17659879855945909</v>
      </c>
      <c r="AI515" s="12">
        <v>0.10074022131227579</v>
      </c>
      <c r="AJ515" s="12">
        <v>6.6217351761485715E-2</v>
      </c>
      <c r="AL515" s="12">
        <v>6.8280767580147991E-2</v>
      </c>
      <c r="AM515" s="12">
        <v>8.7898142370732971E-2</v>
      </c>
      <c r="AN515" s="12">
        <v>5.6275575925520439E-2</v>
      </c>
      <c r="AO515" s="12">
        <v>0.1177957072432793</v>
      </c>
      <c r="AP515" s="12">
        <v>0.1432456873518155</v>
      </c>
      <c r="AQ515" s="12">
        <v>0.1095505062114375</v>
      </c>
      <c r="AR515" s="12">
        <v>0</v>
      </c>
      <c r="AT515" s="12">
        <v>6.1607472224075178E-2</v>
      </c>
      <c r="AU515" s="12">
        <v>0.1038267588452689</v>
      </c>
      <c r="AV515" s="12">
        <v>0.1161591402761995</v>
      </c>
      <c r="AW515" s="12">
        <v>0.12159688574199511</v>
      </c>
      <c r="AX515" s="12">
        <v>0</v>
      </c>
      <c r="AZ515" s="12">
        <v>0.1196305455030017</v>
      </c>
      <c r="BA515" s="12">
        <v>9.9874889348030349E-2</v>
      </c>
      <c r="BB515" s="12">
        <v>0.1181297678779422</v>
      </c>
      <c r="BC515" s="12">
        <v>6.4384755164973578E-2</v>
      </c>
      <c r="BD515" s="12">
        <v>6.407948371030997E-2</v>
      </c>
      <c r="BE515" s="12">
        <v>0</v>
      </c>
      <c r="BF515" s="12">
        <v>6.8555812449786702E-2</v>
      </c>
      <c r="BG515" s="12">
        <v>0.17672829914508259</v>
      </c>
      <c r="BH515" s="12">
        <v>5.2999829948539821E-2</v>
      </c>
      <c r="BJ515" s="12">
        <v>0.1218818806400401</v>
      </c>
      <c r="BK515" s="12">
        <v>0.12519360098007201</v>
      </c>
      <c r="BL515" s="12">
        <v>6.8732988069396941E-2</v>
      </c>
      <c r="BM515" s="12">
        <v>7.1464617131281924E-2</v>
      </c>
      <c r="BN515" s="12">
        <v>7.1541385834743051E-2</v>
      </c>
      <c r="BO515" s="12">
        <v>4.7839271022397017E-2</v>
      </c>
      <c r="BP515" s="12">
        <v>0.11744996636618341</v>
      </c>
      <c r="BQ515" s="12">
        <v>9.330215864946878E-2</v>
      </c>
      <c r="BR515" s="12">
        <v>3.8760356547747878E-2</v>
      </c>
    </row>
    <row r="516" spans="2:72">
      <c r="B516" s="11" t="s">
        <v>283</v>
      </c>
      <c r="C516" s="12">
        <v>0.1483396189874685</v>
      </c>
      <c r="D516" s="12">
        <v>0.26588040621495018</v>
      </c>
      <c r="E516" s="12">
        <v>0.23901370495049781</v>
      </c>
      <c r="F516" s="12">
        <v>0.1636575370570903</v>
      </c>
      <c r="G516" s="12">
        <v>0.1380255558679096</v>
      </c>
      <c r="H516" s="12">
        <v>0.12010443194973371</v>
      </c>
      <c r="I516" s="12">
        <v>8.6542244171605304E-2</v>
      </c>
      <c r="K516" s="12">
        <v>0.13883606698924569</v>
      </c>
      <c r="L516" s="12">
        <v>0.15801827078056521</v>
      </c>
      <c r="N516" s="12">
        <v>0.18402490933523569</v>
      </c>
      <c r="O516" s="12">
        <v>0</v>
      </c>
      <c r="P516" s="12">
        <v>0.12961850269162031</v>
      </c>
      <c r="Q516" s="12">
        <v>5.7562349234270817E-2</v>
      </c>
      <c r="R516" s="12">
        <v>0.18298225722752651</v>
      </c>
      <c r="S516" s="12">
        <v>0.11991787121225719</v>
      </c>
      <c r="T516" s="12">
        <v>8.8981169011517772E-2</v>
      </c>
      <c r="U516" s="12">
        <v>0.19419112369152919</v>
      </c>
      <c r="V516" s="12">
        <v>0.12419621630110129</v>
      </c>
      <c r="W516" s="12">
        <v>0.17438911879079411</v>
      </c>
      <c r="X516" s="12">
        <v>0.16777068758597641</v>
      </c>
      <c r="Y516" s="12">
        <v>0.16186309061489901</v>
      </c>
      <c r="AA516" s="12">
        <v>0.16478669027823339</v>
      </c>
      <c r="AB516" s="12">
        <v>0.14694994268349351</v>
      </c>
      <c r="AC516" s="12">
        <v>0.13863503843257169</v>
      </c>
      <c r="AD516" s="12">
        <v>0.14204713188932541</v>
      </c>
      <c r="AF516" s="12">
        <v>0.14224870417985139</v>
      </c>
      <c r="AG516" s="12">
        <v>0.20343497236223321</v>
      </c>
      <c r="AI516" s="12">
        <v>0.14310972396571739</v>
      </c>
      <c r="AJ516" s="12">
        <v>0.15806015126756839</v>
      </c>
      <c r="AL516" s="12">
        <v>0.14871824554945681</v>
      </c>
      <c r="AM516" s="12">
        <v>0.14748622371068279</v>
      </c>
      <c r="AN516" s="12">
        <v>0.1079387831839992</v>
      </c>
      <c r="AO516" s="12">
        <v>0.14001236336094469</v>
      </c>
      <c r="AP516" s="12">
        <v>0.24962301572071641</v>
      </c>
      <c r="AQ516" s="12">
        <v>0.20435548613546059</v>
      </c>
      <c r="AR516" s="12">
        <v>7.4969869855724028E-2</v>
      </c>
      <c r="AT516" s="12">
        <v>0.12718070883282681</v>
      </c>
      <c r="AU516" s="12">
        <v>0.15342163928355521</v>
      </c>
      <c r="AV516" s="12">
        <v>0.14939662648901389</v>
      </c>
      <c r="AW516" s="12">
        <v>0.22829366652478969</v>
      </c>
      <c r="AX516" s="12">
        <v>0.13734159349086739</v>
      </c>
      <c r="AZ516" s="12">
        <v>0.122649399308254</v>
      </c>
      <c r="BA516" s="12">
        <v>0.17198890134854</v>
      </c>
      <c r="BB516" s="12">
        <v>0.1060927816090296</v>
      </c>
      <c r="BC516" s="12">
        <v>0.2196412636488938</v>
      </c>
      <c r="BD516" s="12">
        <v>0.11443589153736761</v>
      </c>
      <c r="BE516" s="12">
        <v>9.5654510631771272E-2</v>
      </c>
      <c r="BF516" s="12">
        <v>0.19150623748301371</v>
      </c>
      <c r="BG516" s="12">
        <v>7.0907813235998249E-2</v>
      </c>
      <c r="BH516" s="12">
        <v>0.13656799531573521</v>
      </c>
      <c r="BJ516" s="12">
        <v>0.14347871851847349</v>
      </c>
      <c r="BK516" s="12">
        <v>0.17369474681030769</v>
      </c>
      <c r="BL516" s="12">
        <v>0.1221653626422939</v>
      </c>
      <c r="BM516" s="12">
        <v>0.209457437168688</v>
      </c>
      <c r="BN516" s="12">
        <v>0.12503558577379789</v>
      </c>
      <c r="BO516" s="12">
        <v>0.104324686969301</v>
      </c>
      <c r="BP516" s="12">
        <v>0.20497203876728801</v>
      </c>
      <c r="BQ516" s="12">
        <v>0.17246308852325859</v>
      </c>
      <c r="BR516" s="12">
        <v>6.95410266617459E-2</v>
      </c>
    </row>
    <row r="517" spans="2:72" ht="29.1">
      <c r="B517" s="11" t="s">
        <v>284</v>
      </c>
      <c r="C517" s="12">
        <v>0.244438162517748</v>
      </c>
      <c r="D517" s="12">
        <v>0.40276216365207029</v>
      </c>
      <c r="E517" s="12">
        <v>0.31239248073794518</v>
      </c>
      <c r="F517" s="12">
        <v>0.30094821242460701</v>
      </c>
      <c r="G517" s="12">
        <v>0.21316814141404311</v>
      </c>
      <c r="H517" s="12">
        <v>0.22602778207735461</v>
      </c>
      <c r="I517" s="12">
        <v>0.16385482980343449</v>
      </c>
      <c r="K517" s="12">
        <v>0.24071176458494509</v>
      </c>
      <c r="L517" s="12">
        <v>0.24823321809705759</v>
      </c>
      <c r="N517" s="12">
        <v>0.18675554317329829</v>
      </c>
      <c r="O517" s="12">
        <v>0.25451944960534428</v>
      </c>
      <c r="P517" s="12">
        <v>0.23924369622238459</v>
      </c>
      <c r="Q517" s="12">
        <v>0.23151525457996319</v>
      </c>
      <c r="R517" s="12">
        <v>0.25840830543688292</v>
      </c>
      <c r="S517" s="12">
        <v>0.30960560913080731</v>
      </c>
      <c r="T517" s="12">
        <v>0.28868007457513323</v>
      </c>
      <c r="U517" s="12">
        <v>0.23996536100396201</v>
      </c>
      <c r="V517" s="12">
        <v>0.2175094557262382</v>
      </c>
      <c r="W517" s="12">
        <v>0.23159635846736759</v>
      </c>
      <c r="X517" s="12">
        <v>0.24958553116156451</v>
      </c>
      <c r="Y517" s="12">
        <v>0.2300914144706496</v>
      </c>
      <c r="AA517" s="12">
        <v>0.2200742468136706</v>
      </c>
      <c r="AB517" s="12">
        <v>0.22435633604925079</v>
      </c>
      <c r="AC517" s="12">
        <v>0.2671956354809274</v>
      </c>
      <c r="AD517" s="12">
        <v>0.2712421417362621</v>
      </c>
      <c r="AF517" s="12">
        <v>0.24067196726170989</v>
      </c>
      <c r="AG517" s="12">
        <v>0.2652202777505076</v>
      </c>
      <c r="AI517" s="12">
        <v>0.21742893077270939</v>
      </c>
      <c r="AJ517" s="12">
        <v>0.29463880860078201</v>
      </c>
      <c r="AL517" s="12">
        <v>0.23225974466070951</v>
      </c>
      <c r="AM517" s="12">
        <v>0.26612240887795652</v>
      </c>
      <c r="AN517" s="12">
        <v>0.24977545121122119</v>
      </c>
      <c r="AO517" s="12">
        <v>0.20651159942914721</v>
      </c>
      <c r="AP517" s="12">
        <v>0.32468352521375682</v>
      </c>
      <c r="AQ517" s="12">
        <v>0.18970725215519979</v>
      </c>
      <c r="AR517" s="12">
        <v>0.25940625233416342</v>
      </c>
      <c r="AT517" s="12">
        <v>0.22300981198808811</v>
      </c>
      <c r="AU517" s="12">
        <v>0.2235828404781886</v>
      </c>
      <c r="AV517" s="12">
        <v>0.27151631131936721</v>
      </c>
      <c r="AW517" s="12">
        <v>0.36113339370786052</v>
      </c>
      <c r="AX517" s="12">
        <v>0.44964143539544188</v>
      </c>
      <c r="AZ517" s="12">
        <v>0.23715703733928109</v>
      </c>
      <c r="BA517" s="12">
        <v>0.20106628653094941</v>
      </c>
      <c r="BB517" s="12">
        <v>0.1457163973387828</v>
      </c>
      <c r="BC517" s="12">
        <v>0.33912351127556412</v>
      </c>
      <c r="BD517" s="12">
        <v>0.33030273819607098</v>
      </c>
      <c r="BE517" s="12">
        <v>0.1454192758689323</v>
      </c>
      <c r="BF517" s="12">
        <v>0.25838288636543788</v>
      </c>
      <c r="BG517" s="12">
        <v>0.31088725176351739</v>
      </c>
      <c r="BH517" s="12">
        <v>0.24698673734189661</v>
      </c>
      <c r="BJ517" s="12">
        <v>0.2097452786907415</v>
      </c>
      <c r="BK517" s="12">
        <v>0.23036617748563301</v>
      </c>
      <c r="BL517" s="12">
        <v>0.18663943388800769</v>
      </c>
      <c r="BM517" s="12">
        <v>0.27821090454244418</v>
      </c>
      <c r="BN517" s="12">
        <v>0.28693625720295901</v>
      </c>
      <c r="BO517" s="12">
        <v>0.26122431206744329</v>
      </c>
      <c r="BP517" s="12">
        <v>0.22615582999685019</v>
      </c>
      <c r="BQ517" s="12">
        <v>0.2082705500212611</v>
      </c>
      <c r="BR517" s="12">
        <v>0.24735883981748641</v>
      </c>
    </row>
    <row r="518" spans="2:72">
      <c r="B518" s="11" t="s">
        <v>285</v>
      </c>
      <c r="C518" s="12">
        <v>0.42405785523850681</v>
      </c>
      <c r="D518" s="12">
        <v>0.22355763351866151</v>
      </c>
      <c r="E518" s="12">
        <v>0.24680308294159259</v>
      </c>
      <c r="F518" s="12">
        <v>0.30094911846038069</v>
      </c>
      <c r="G518" s="12">
        <v>0.35556863787705351</v>
      </c>
      <c r="H518" s="12">
        <v>0.48443804576139271</v>
      </c>
      <c r="I518" s="12">
        <v>0.62596089399561827</v>
      </c>
      <c r="K518" s="12">
        <v>0.47417774783403632</v>
      </c>
      <c r="L518" s="12">
        <v>0.37301452023805171</v>
      </c>
      <c r="N518" s="12">
        <v>0.42284712787783452</v>
      </c>
      <c r="O518" s="12">
        <v>0.42567458093170152</v>
      </c>
      <c r="P518" s="12">
        <v>0.57365597789304068</v>
      </c>
      <c r="Q518" s="12">
        <v>0.53242349068716577</v>
      </c>
      <c r="R518" s="12">
        <v>0.42207233768125108</v>
      </c>
      <c r="S518" s="12">
        <v>0.45544089114399278</v>
      </c>
      <c r="T518" s="12">
        <v>0.41934977189401718</v>
      </c>
      <c r="U518" s="12">
        <v>0.41346177623484298</v>
      </c>
      <c r="V518" s="12">
        <v>0.35206414116333362</v>
      </c>
      <c r="W518" s="12">
        <v>0.31694163233266992</v>
      </c>
      <c r="X518" s="12">
        <v>0.390988735846449</v>
      </c>
      <c r="Y518" s="12">
        <v>0.52707280808656287</v>
      </c>
      <c r="AA518" s="12">
        <v>0.46681060084193909</v>
      </c>
      <c r="AB518" s="12">
        <v>0.41629610855832061</v>
      </c>
      <c r="AC518" s="12">
        <v>0.39487745127358609</v>
      </c>
      <c r="AD518" s="12">
        <v>0.41618612902891639</v>
      </c>
      <c r="AF518" s="12">
        <v>0.44731714106388532</v>
      </c>
      <c r="AG518" s="12">
        <v>0.23578129336641329</v>
      </c>
      <c r="AI518" s="12">
        <v>0.41697847052883702</v>
      </c>
      <c r="AJ518" s="12">
        <v>0.43721593724730212</v>
      </c>
      <c r="AL518" s="12">
        <v>0.4316406418035354</v>
      </c>
      <c r="AM518" s="12">
        <v>0.48834520685610328</v>
      </c>
      <c r="AN518" s="12">
        <v>0.38920432406334121</v>
      </c>
      <c r="AO518" s="12">
        <v>0.36991678906736891</v>
      </c>
      <c r="AP518" s="12">
        <v>0.36208966260470832</v>
      </c>
      <c r="AQ518" s="12">
        <v>0.48054753668651878</v>
      </c>
      <c r="AR518" s="12">
        <v>0.51901318975099209</v>
      </c>
      <c r="AT518" s="12">
        <v>0.49301068296130679</v>
      </c>
      <c r="AU518" s="12">
        <v>0.46680372576136808</v>
      </c>
      <c r="AV518" s="12">
        <v>0.24854538786687391</v>
      </c>
      <c r="AW518" s="12">
        <v>0.2371624999766678</v>
      </c>
      <c r="AX518" s="12">
        <v>0.153973304752174</v>
      </c>
      <c r="AZ518" s="12">
        <v>0.54496414136607496</v>
      </c>
      <c r="BA518" s="12">
        <v>0.40712035256878448</v>
      </c>
      <c r="BB518" s="12">
        <v>0.48040869171303707</v>
      </c>
      <c r="BC518" s="12">
        <v>0.25860847445843882</v>
      </c>
      <c r="BD518" s="12">
        <v>0.46861061093420259</v>
      </c>
      <c r="BE518" s="12">
        <v>0.48278596529752671</v>
      </c>
      <c r="BF518" s="12">
        <v>0.25161875765416919</v>
      </c>
      <c r="BG518" s="12">
        <v>0.32825062786705361</v>
      </c>
      <c r="BH518" s="12">
        <v>0.47918923283434139</v>
      </c>
      <c r="BJ518" s="12">
        <v>0.50815227910194538</v>
      </c>
      <c r="BK518" s="12">
        <v>0.44271427307331002</v>
      </c>
      <c r="BL518" s="12">
        <v>0.52946160127269026</v>
      </c>
      <c r="BM518" s="12">
        <v>0.24524120657073539</v>
      </c>
      <c r="BN518" s="12">
        <v>0.44619078052844369</v>
      </c>
      <c r="BO518" s="12">
        <v>0.31828900787401909</v>
      </c>
      <c r="BP518" s="12">
        <v>0.25228040300355431</v>
      </c>
      <c r="BQ518" s="12">
        <v>0.38645624967353132</v>
      </c>
      <c r="BR518" s="12">
        <v>0.49914011312605322</v>
      </c>
    </row>
    <row r="519" spans="2:72" ht="29.1">
      <c r="B519" s="11" t="s">
        <v>286</v>
      </c>
      <c r="C519" s="12">
        <v>0.24572869271508899</v>
      </c>
      <c r="D519" s="12">
        <v>0.2828659112049417</v>
      </c>
      <c r="E519" s="12">
        <v>0.27128752952988161</v>
      </c>
      <c r="F519" s="12">
        <v>0.29394030970565999</v>
      </c>
      <c r="G519" s="12">
        <v>0.26693449413092418</v>
      </c>
      <c r="H519" s="12">
        <v>0.26088753776806262</v>
      </c>
      <c r="I519" s="12">
        <v>0.17964742007921591</v>
      </c>
      <c r="K519" s="12">
        <v>0.22711095807216231</v>
      </c>
      <c r="L519" s="12">
        <v>0.26468945294651153</v>
      </c>
      <c r="N519" s="12">
        <v>0.15807960671874971</v>
      </c>
      <c r="O519" s="12">
        <v>0.16609175931542139</v>
      </c>
      <c r="P519" s="12">
        <v>0.27785269740756191</v>
      </c>
      <c r="Q519" s="12">
        <v>0.32930016652600808</v>
      </c>
      <c r="R519" s="12">
        <v>0.25690686568855958</v>
      </c>
      <c r="S519" s="12">
        <v>0.22747635074636929</v>
      </c>
      <c r="T519" s="12">
        <v>0.26675967223511798</v>
      </c>
      <c r="U519" s="12">
        <v>0.2661331137065755</v>
      </c>
      <c r="V519" s="12">
        <v>0.29260078353237162</v>
      </c>
      <c r="W519" s="12">
        <v>0.29172064911803153</v>
      </c>
      <c r="X519" s="12">
        <v>0.23276530307312221</v>
      </c>
      <c r="Y519" s="12">
        <v>0.19058094702399711</v>
      </c>
      <c r="AA519" s="12">
        <v>0.22279261541150419</v>
      </c>
      <c r="AB519" s="12">
        <v>0.23386397580565041</v>
      </c>
      <c r="AC519" s="12">
        <v>0.283598150265578</v>
      </c>
      <c r="AD519" s="12">
        <v>0.2483592772841047</v>
      </c>
      <c r="AF519" s="12">
        <v>0.23948720443150409</v>
      </c>
      <c r="AG519" s="12">
        <v>0.29327592146283521</v>
      </c>
      <c r="AI519" s="12">
        <v>0.2437612631309454</v>
      </c>
      <c r="AJ519" s="12">
        <v>0.24938545115898769</v>
      </c>
      <c r="AL519" s="12">
        <v>0.24384475817928289</v>
      </c>
      <c r="AM519" s="12">
        <v>0.23668906224165209</v>
      </c>
      <c r="AN519" s="12">
        <v>0.26492818381905009</v>
      </c>
      <c r="AO519" s="12">
        <v>0.27161016538701349</v>
      </c>
      <c r="AP519" s="12">
        <v>0.198800282327593</v>
      </c>
      <c r="AQ519" s="12">
        <v>0.26731824688440992</v>
      </c>
      <c r="AR519" s="12">
        <v>0.16570179461786749</v>
      </c>
      <c r="AT519" s="12">
        <v>0.26734959337988728</v>
      </c>
      <c r="AU519" s="12">
        <v>0.1993113218471895</v>
      </c>
      <c r="AV519" s="12">
        <v>0.27792286942986622</v>
      </c>
      <c r="AW519" s="12">
        <v>0.27518623304590822</v>
      </c>
      <c r="AX519" s="12">
        <v>0.35922262894695978</v>
      </c>
      <c r="AZ519" s="12">
        <v>0.2389517310539441</v>
      </c>
      <c r="BA519" s="12">
        <v>0.20192076537915651</v>
      </c>
      <c r="BB519" s="12">
        <v>0.1574279064618439</v>
      </c>
      <c r="BC519" s="12">
        <v>0.30076596603827299</v>
      </c>
      <c r="BD519" s="12">
        <v>0.31073372040267161</v>
      </c>
      <c r="BE519" s="12">
        <v>0.2697720315818139</v>
      </c>
      <c r="BF519" s="12">
        <v>0.26254059256512402</v>
      </c>
      <c r="BG519" s="12">
        <v>0.31349638903171878</v>
      </c>
      <c r="BH519" s="12">
        <v>0.27445584396346823</v>
      </c>
      <c r="BJ519" s="12">
        <v>0.26587522373094752</v>
      </c>
      <c r="BK519" s="12">
        <v>0.1197768902568575</v>
      </c>
      <c r="BL519" s="12">
        <v>0.17697216155263629</v>
      </c>
      <c r="BM519" s="12">
        <v>0.34389492725760529</v>
      </c>
      <c r="BN519" s="12">
        <v>0.29130869015611288</v>
      </c>
      <c r="BO519" s="12">
        <v>0.24942170025205571</v>
      </c>
      <c r="BP519" s="12">
        <v>0.2102881362954826</v>
      </c>
      <c r="BQ519" s="12">
        <v>0.18889344414030459</v>
      </c>
      <c r="BR519" s="12">
        <v>0.30400892459989082</v>
      </c>
    </row>
    <row r="520" spans="2:72" ht="29.1">
      <c r="B520" s="11" t="s">
        <v>287</v>
      </c>
      <c r="C520" s="12">
        <v>0.1012945827004737</v>
      </c>
      <c r="D520" s="12">
        <v>0.1862813058590615</v>
      </c>
      <c r="E520" s="12">
        <v>0.15612567629647439</v>
      </c>
      <c r="F520" s="12">
        <v>0.13779575846019379</v>
      </c>
      <c r="G520" s="12">
        <v>0.1047329179886068</v>
      </c>
      <c r="H520" s="12">
        <v>6.8160326255558901E-2</v>
      </c>
      <c r="I520" s="12">
        <v>4.9560154110309347E-2</v>
      </c>
      <c r="K520" s="12">
        <v>8.7484516712914129E-2</v>
      </c>
      <c r="L520" s="12">
        <v>0.1153590945754307</v>
      </c>
      <c r="N520" s="12">
        <v>0.12507040476555331</v>
      </c>
      <c r="O520" s="12">
        <v>0.1082594667605964</v>
      </c>
      <c r="P520" s="12">
        <v>6.5985698445538338E-2</v>
      </c>
      <c r="Q520" s="12">
        <v>5.8128936580196078E-2</v>
      </c>
      <c r="R520" s="12">
        <v>7.6725629723521468E-2</v>
      </c>
      <c r="S520" s="12">
        <v>0.1205260389773871</v>
      </c>
      <c r="T520" s="12">
        <v>0.1250350056615698</v>
      </c>
      <c r="U520" s="12">
        <v>6.0069569986624563E-2</v>
      </c>
      <c r="V520" s="12">
        <v>0.10048849740021371</v>
      </c>
      <c r="W520" s="12">
        <v>0.1677502405127913</v>
      </c>
      <c r="X520" s="12">
        <v>7.1168797617789062E-2</v>
      </c>
      <c r="Y520" s="12">
        <v>0.11633900980057631</v>
      </c>
      <c r="AA520" s="12">
        <v>9.6474496202990104E-2</v>
      </c>
      <c r="AB520" s="12">
        <v>0.10746892915445359</v>
      </c>
      <c r="AC520" s="12">
        <v>9.9728787837973551E-2</v>
      </c>
      <c r="AD520" s="12">
        <v>9.8506821798506283E-2</v>
      </c>
      <c r="AF520" s="12">
        <v>9.6121388001189412E-2</v>
      </c>
      <c r="AG520" s="12">
        <v>0.14731844572101069</v>
      </c>
      <c r="AI520" s="12">
        <v>0.1019486504854063</v>
      </c>
      <c r="AJ520" s="12">
        <v>0.10007890112553421</v>
      </c>
      <c r="AL520" s="12">
        <v>0.11876392668164661</v>
      </c>
      <c r="AM520" s="12">
        <v>6.8946880191612048E-2</v>
      </c>
      <c r="AN520" s="12">
        <v>7.9265273668802441E-2</v>
      </c>
      <c r="AO520" s="12">
        <v>0.1161656431487781</v>
      </c>
      <c r="AP520" s="12">
        <v>0.16345116511621791</v>
      </c>
      <c r="AQ520" s="12">
        <v>9.8604464366273598E-2</v>
      </c>
      <c r="AR520" s="12">
        <v>3.2235092614592488E-2</v>
      </c>
      <c r="AT520" s="12">
        <v>6.4836848278296569E-2</v>
      </c>
      <c r="AU520" s="12">
        <v>0.10119502335753119</v>
      </c>
      <c r="AV520" s="12">
        <v>0.15078101171797689</v>
      </c>
      <c r="AW520" s="12">
        <v>0.17557042517741109</v>
      </c>
      <c r="AX520" s="12">
        <v>0.22122903138304911</v>
      </c>
      <c r="AZ520" s="12">
        <v>9.5535801259093306E-2</v>
      </c>
      <c r="BA520" s="12">
        <v>8.8604670235334568E-2</v>
      </c>
      <c r="BB520" s="12">
        <v>0.116632357152678</v>
      </c>
      <c r="BC520" s="12">
        <v>0.15159984938323481</v>
      </c>
      <c r="BD520" s="12">
        <v>6.2480709833009657E-2</v>
      </c>
      <c r="BE520" s="12">
        <v>8.1761862312012115E-2</v>
      </c>
      <c r="BF520" s="12">
        <v>0.1346410828263441</v>
      </c>
      <c r="BG520" s="12">
        <v>0.15009950428350821</v>
      </c>
      <c r="BH520" s="12">
        <v>0.1423291090410026</v>
      </c>
      <c r="BJ520" s="12">
        <v>9.3625620909156132E-2</v>
      </c>
      <c r="BK520" s="12">
        <v>0.1066672818191796</v>
      </c>
      <c r="BL520" s="12">
        <v>0.12757965121657169</v>
      </c>
      <c r="BM520" s="12">
        <v>0.18312707257090841</v>
      </c>
      <c r="BN520" s="12">
        <v>7.0782268662032577E-2</v>
      </c>
      <c r="BO520" s="12">
        <v>0.14584630492376671</v>
      </c>
      <c r="BP520" s="12">
        <v>0.1424534428544359</v>
      </c>
      <c r="BQ520" s="12">
        <v>0.1093197681114659</v>
      </c>
      <c r="BR520" s="12">
        <v>4.7542578090925096E-3</v>
      </c>
    </row>
    <row r="521" spans="2:72" ht="43.5">
      <c r="B521" s="11" t="s">
        <v>288</v>
      </c>
      <c r="C521" s="12">
        <v>0.21053941256082581</v>
      </c>
      <c r="D521" s="12">
        <v>0.21433169462533691</v>
      </c>
      <c r="E521" s="12">
        <v>0.25447341402326412</v>
      </c>
      <c r="F521" s="12">
        <v>0.18255760052253761</v>
      </c>
      <c r="G521" s="12">
        <v>0.18631423173162751</v>
      </c>
      <c r="H521" s="12">
        <v>0.21297016316048331</v>
      </c>
      <c r="I521" s="12">
        <v>0.2181351056935906</v>
      </c>
      <c r="K521" s="12">
        <v>0.22303640170698899</v>
      </c>
      <c r="L521" s="12">
        <v>0.19781217053274611</v>
      </c>
      <c r="N521" s="12">
        <v>0.29347976513375379</v>
      </c>
      <c r="O521" s="12">
        <v>0.34030009763089092</v>
      </c>
      <c r="P521" s="12">
        <v>0.35107060366308401</v>
      </c>
      <c r="Q521" s="12">
        <v>0.20161929803159101</v>
      </c>
      <c r="R521" s="12">
        <v>0.20087358932372201</v>
      </c>
      <c r="S521" s="12">
        <v>0.1291809279275814</v>
      </c>
      <c r="T521" s="12">
        <v>0.28961835369616817</v>
      </c>
      <c r="U521" s="12">
        <v>0.1875044144859567</v>
      </c>
      <c r="V521" s="12">
        <v>0.19262780690087819</v>
      </c>
      <c r="W521" s="12">
        <v>0.21493842257155321</v>
      </c>
      <c r="X521" s="12">
        <v>0.17748662539247889</v>
      </c>
      <c r="Y521" s="12">
        <v>0.14136947926287141</v>
      </c>
      <c r="AA521" s="12">
        <v>0.20147545640426559</v>
      </c>
      <c r="AB521" s="12">
        <v>0.21364681497365831</v>
      </c>
      <c r="AC521" s="12">
        <v>0.2234118530036398</v>
      </c>
      <c r="AD521" s="12">
        <v>0.20523011493118909</v>
      </c>
      <c r="AF521" s="12">
        <v>0.20717315981240911</v>
      </c>
      <c r="AG521" s="12">
        <v>0.2449986837543541</v>
      </c>
      <c r="AI521" s="12">
        <v>0.2109742823139496</v>
      </c>
      <c r="AJ521" s="12">
        <v>0.20973114290047931</v>
      </c>
      <c r="AL521" s="12">
        <v>0.1903154650445836</v>
      </c>
      <c r="AM521" s="12">
        <v>0.22231776988012869</v>
      </c>
      <c r="AN521" s="12">
        <v>0.16279291274584881</v>
      </c>
      <c r="AO521" s="12">
        <v>0.22588765389084459</v>
      </c>
      <c r="AP521" s="12">
        <v>0.23231330002454181</v>
      </c>
      <c r="AQ521" s="12">
        <v>0.31992356978662301</v>
      </c>
      <c r="AR521" s="12">
        <v>0.22948527835324381</v>
      </c>
      <c r="AT521" s="12">
        <v>0.1746432815516549</v>
      </c>
      <c r="AU521" s="12">
        <v>0.25243344496688919</v>
      </c>
      <c r="AV521" s="12">
        <v>0.20044104032268989</v>
      </c>
      <c r="AW521" s="12">
        <v>0.22433713939478439</v>
      </c>
      <c r="AX521" s="12">
        <v>0.15172173416670609</v>
      </c>
      <c r="AZ521" s="12">
        <v>0.1506231877379165</v>
      </c>
      <c r="BA521" s="12">
        <v>0.2612593656247818</v>
      </c>
      <c r="BB521" s="12">
        <v>0.23043100748612719</v>
      </c>
      <c r="BC521" s="12">
        <v>0.33275548641093672</v>
      </c>
      <c r="BD521" s="12">
        <v>0.17596159728195951</v>
      </c>
      <c r="BE521" s="12">
        <v>0.34886288405467958</v>
      </c>
      <c r="BF521" s="12">
        <v>0.1932746147219829</v>
      </c>
      <c r="BG521" s="12">
        <v>0</v>
      </c>
      <c r="BH521" s="12">
        <v>0.1629454319519556</v>
      </c>
      <c r="BJ521" s="12">
        <v>0.16561591754461699</v>
      </c>
      <c r="BK521" s="12">
        <v>0.32441865246332108</v>
      </c>
      <c r="BL521" s="12">
        <v>0.18321365318162461</v>
      </c>
      <c r="BM521" s="12">
        <v>0.29770041045225232</v>
      </c>
      <c r="BN521" s="12">
        <v>0.1529545899231036</v>
      </c>
      <c r="BO521" s="12">
        <v>0.32869287138480802</v>
      </c>
      <c r="BP521" s="12">
        <v>0.19612215144766551</v>
      </c>
      <c r="BQ521" s="12">
        <v>0.2421868206179964</v>
      </c>
      <c r="BR521" s="12">
        <v>0.2137665340499762</v>
      </c>
    </row>
    <row r="522" spans="2:72" ht="29.1">
      <c r="B522" s="11" t="s">
        <v>289</v>
      </c>
      <c r="C522" s="12">
        <v>0.13449782714924749</v>
      </c>
      <c r="D522" s="12">
        <v>0.11342244871504099</v>
      </c>
      <c r="E522" s="12">
        <v>0.15919670798178689</v>
      </c>
      <c r="F522" s="12">
        <v>0.1086484504343676</v>
      </c>
      <c r="G522" s="12">
        <v>0.18757002414731089</v>
      </c>
      <c r="H522" s="12">
        <v>0.1192097469168199</v>
      </c>
      <c r="I522" s="12">
        <v>0.1230726187595749</v>
      </c>
      <c r="K522" s="12">
        <v>0.15274560079962121</v>
      </c>
      <c r="L522" s="12">
        <v>0.1159138443190133</v>
      </c>
      <c r="N522" s="12">
        <v>0.18264269954605469</v>
      </c>
      <c r="O522" s="12">
        <v>0.2242617209628805</v>
      </c>
      <c r="P522" s="12">
        <v>9.9635331665443083E-2</v>
      </c>
      <c r="Q522" s="12">
        <v>7.5728375550456362E-2</v>
      </c>
      <c r="R522" s="12">
        <v>0.12020827755125089</v>
      </c>
      <c r="S522" s="12">
        <v>0.1152126649424475</v>
      </c>
      <c r="T522" s="12">
        <v>0.14739948667974109</v>
      </c>
      <c r="U522" s="12">
        <v>0.1070331714189789</v>
      </c>
      <c r="V522" s="12">
        <v>0.1849348016081066</v>
      </c>
      <c r="W522" s="12">
        <v>9.1287998644711571E-2</v>
      </c>
      <c r="X522" s="12">
        <v>0.1262263304551727</v>
      </c>
      <c r="Y522" s="12">
        <v>0.17697002430970771</v>
      </c>
      <c r="AA522" s="12">
        <v>0.1260758355419776</v>
      </c>
      <c r="AB522" s="12">
        <v>0.16990429106626881</v>
      </c>
      <c r="AC522" s="12">
        <v>0.1166434865937498</v>
      </c>
      <c r="AD522" s="12">
        <v>0.1206050874191985</v>
      </c>
      <c r="AF522" s="12">
        <v>0.12980369558308039</v>
      </c>
      <c r="AG522" s="12">
        <v>0.1775878887859674</v>
      </c>
      <c r="AI522" s="12">
        <v>0.12918250476169479</v>
      </c>
      <c r="AJ522" s="12">
        <v>0.14437713880511391</v>
      </c>
      <c r="AL522" s="12">
        <v>0.10295092207605951</v>
      </c>
      <c r="AM522" s="12">
        <v>0.1227768873053446</v>
      </c>
      <c r="AN522" s="12">
        <v>0.2175944905392807</v>
      </c>
      <c r="AO522" s="12">
        <v>0.1531747315058746</v>
      </c>
      <c r="AP522" s="12">
        <v>0.1173802518251868</v>
      </c>
      <c r="AQ522" s="12">
        <v>0.19339204492568449</v>
      </c>
      <c r="AR522" s="12">
        <v>3.2235092614592488E-2</v>
      </c>
      <c r="AT522" s="12">
        <v>0.13062931460660041</v>
      </c>
      <c r="AU522" s="12">
        <v>0.13097453896558081</v>
      </c>
      <c r="AV522" s="12">
        <v>0.15306205248703819</v>
      </c>
      <c r="AW522" s="12">
        <v>0.13516703220468429</v>
      </c>
      <c r="AX522" s="12">
        <v>0.15172173416670609</v>
      </c>
      <c r="AZ522" s="12">
        <v>0.1322343256334112</v>
      </c>
      <c r="BA522" s="12">
        <v>0.1402026731311978</v>
      </c>
      <c r="BB522" s="12">
        <v>0.18806128258679169</v>
      </c>
      <c r="BC522" s="12">
        <v>0.20050972217267929</v>
      </c>
      <c r="BD522" s="12">
        <v>8.8772530202853098E-2</v>
      </c>
      <c r="BE522" s="12">
        <v>0.22326805944460759</v>
      </c>
      <c r="BF522" s="12">
        <v>0.1017430033950049</v>
      </c>
      <c r="BG522" s="12">
        <v>7.4734324647869124E-2</v>
      </c>
      <c r="BH522" s="12">
        <v>0.17800697797418241</v>
      </c>
      <c r="BJ522" s="12">
        <v>0.15371329183283511</v>
      </c>
      <c r="BK522" s="12">
        <v>0.1742145369495319</v>
      </c>
      <c r="BL522" s="12">
        <v>0.124466181484928</v>
      </c>
      <c r="BM522" s="12">
        <v>0.15416093336142889</v>
      </c>
      <c r="BN522" s="12">
        <v>0.1017974115304436</v>
      </c>
      <c r="BO522" s="12">
        <v>0.1448073601972503</v>
      </c>
      <c r="BP522" s="12">
        <v>0.13448160291603101</v>
      </c>
      <c r="BQ522" s="12">
        <v>0.1262189014204623</v>
      </c>
      <c r="BR522" s="12">
        <v>0.17424078968973439</v>
      </c>
    </row>
    <row r="523" spans="2:72" ht="29.1">
      <c r="B523" s="11" t="s">
        <v>290</v>
      </c>
      <c r="C523" s="12">
        <v>0.34529344754867641</v>
      </c>
      <c r="D523" s="12">
        <v>0.41806770721691722</v>
      </c>
      <c r="E523" s="12">
        <v>0.34786701712125068</v>
      </c>
      <c r="F523" s="12">
        <v>0.34244900875113332</v>
      </c>
      <c r="G523" s="12">
        <v>0.36934900393968578</v>
      </c>
      <c r="H523" s="12">
        <v>0.35775740473244572</v>
      </c>
      <c r="I523" s="12">
        <v>0.2992512214435416</v>
      </c>
      <c r="K523" s="12">
        <v>0.32833630097377231</v>
      </c>
      <c r="L523" s="12">
        <v>0.36256302392745449</v>
      </c>
      <c r="N523" s="12">
        <v>0.27295573792875932</v>
      </c>
      <c r="O523" s="12">
        <v>0.30499472121497262</v>
      </c>
      <c r="P523" s="12">
        <v>0.2259234755202337</v>
      </c>
      <c r="Q523" s="12">
        <v>0.36577781733943771</v>
      </c>
      <c r="R523" s="12">
        <v>0.34226163899652962</v>
      </c>
      <c r="S523" s="12">
        <v>0.39721984524989162</v>
      </c>
      <c r="T523" s="12">
        <v>0.34707322392777479</v>
      </c>
      <c r="U523" s="12">
        <v>0.26146610064271741</v>
      </c>
      <c r="V523" s="12">
        <v>0.36890777676065478</v>
      </c>
      <c r="W523" s="12">
        <v>0.39732498432099511</v>
      </c>
      <c r="X523" s="12">
        <v>0.40400932819765939</v>
      </c>
      <c r="Y523" s="12">
        <v>0.33042635134157328</v>
      </c>
      <c r="AA523" s="12">
        <v>0.34234251694112999</v>
      </c>
      <c r="AB523" s="12">
        <v>0.33546352725685569</v>
      </c>
      <c r="AC523" s="12">
        <v>0.37401618781752599</v>
      </c>
      <c r="AD523" s="12">
        <v>0.33299219131977642</v>
      </c>
      <c r="AF523" s="12">
        <v>0.34259886405862572</v>
      </c>
      <c r="AG523" s="12">
        <v>0.36912238466853398</v>
      </c>
      <c r="AI523" s="12">
        <v>0.34635267733538461</v>
      </c>
      <c r="AJ523" s="12">
        <v>0.34332471255668928</v>
      </c>
      <c r="AL523" s="12">
        <v>0.36694721287989007</v>
      </c>
      <c r="AM523" s="12">
        <v>0.36304732846982818</v>
      </c>
      <c r="AN523" s="12">
        <v>0.38103709118529611</v>
      </c>
      <c r="AO523" s="12">
        <v>0.31153649643052839</v>
      </c>
      <c r="AP523" s="12">
        <v>0.26082735905864729</v>
      </c>
      <c r="AQ523" s="12">
        <v>0.21706890269323811</v>
      </c>
      <c r="AR523" s="12">
        <v>0.43825922046314469</v>
      </c>
      <c r="AT523" s="12">
        <v>0.35636097214567602</v>
      </c>
      <c r="AU523" s="12">
        <v>0.28065382161973412</v>
      </c>
      <c r="AV523" s="12">
        <v>0.44009365342030538</v>
      </c>
      <c r="AW523" s="12">
        <v>0.41202924468269719</v>
      </c>
      <c r="AX523" s="12">
        <v>0.40727332573809399</v>
      </c>
      <c r="AZ523" s="12">
        <v>0.35291456334318688</v>
      </c>
      <c r="BA523" s="12">
        <v>0.29301438148261411</v>
      </c>
      <c r="BB523" s="12">
        <v>0.26748478823004362</v>
      </c>
      <c r="BC523" s="12">
        <v>0.35828143155596831</v>
      </c>
      <c r="BD523" s="12">
        <v>0.4096847018677845</v>
      </c>
      <c r="BE523" s="12">
        <v>0.26137928067377159</v>
      </c>
      <c r="BF523" s="12">
        <v>0.40661725479029931</v>
      </c>
      <c r="BG523" s="12">
        <v>0.34343834904692921</v>
      </c>
      <c r="BH523" s="12">
        <v>0.34195386803564581</v>
      </c>
      <c r="BJ523" s="12">
        <v>0.3733282861500043</v>
      </c>
      <c r="BK523" s="12">
        <v>0.197829085502672</v>
      </c>
      <c r="BL523" s="12">
        <v>0.22898249630791109</v>
      </c>
      <c r="BM523" s="12">
        <v>0.39504958697794712</v>
      </c>
      <c r="BN523" s="12">
        <v>0.40351257646726729</v>
      </c>
      <c r="BO523" s="12">
        <v>0.24229511493337519</v>
      </c>
      <c r="BP523" s="12">
        <v>0.31903777251601118</v>
      </c>
      <c r="BQ523" s="12">
        <v>0.3086275863177293</v>
      </c>
      <c r="BR523" s="12">
        <v>0.52986509752235289</v>
      </c>
    </row>
    <row r="524" spans="2:72">
      <c r="B524" s="11" t="s">
        <v>291</v>
      </c>
      <c r="C524" s="12">
        <v>1.7645356860062279E-2</v>
      </c>
      <c r="D524" s="12">
        <v>1.8064138444143441E-2</v>
      </c>
      <c r="E524" s="12">
        <v>8.8225397671077566E-3</v>
      </c>
      <c r="F524" s="12">
        <v>8.360140276568959E-3</v>
      </c>
      <c r="G524" s="12">
        <v>0</v>
      </c>
      <c r="H524" s="12">
        <v>4.0475855050755023E-2</v>
      </c>
      <c r="I524" s="12">
        <v>2.2592612535899871E-2</v>
      </c>
      <c r="K524" s="12">
        <v>1.8880458888982109E-2</v>
      </c>
      <c r="L524" s="12">
        <v>1.6387498485730491E-2</v>
      </c>
      <c r="N524" s="12">
        <v>0</v>
      </c>
      <c r="O524" s="12">
        <v>0</v>
      </c>
      <c r="P524" s="12">
        <v>1.8903713380897819E-2</v>
      </c>
      <c r="Q524" s="12">
        <v>2.5423386958635479E-2</v>
      </c>
      <c r="R524" s="12">
        <v>1.825106684308021E-2</v>
      </c>
      <c r="S524" s="12">
        <v>2.3175920945198561E-2</v>
      </c>
      <c r="T524" s="12">
        <v>0</v>
      </c>
      <c r="U524" s="12">
        <v>1.168051594554796E-2</v>
      </c>
      <c r="V524" s="12">
        <v>1.9697748955520102E-2</v>
      </c>
      <c r="W524" s="12">
        <v>1.7644112768294348E-2</v>
      </c>
      <c r="X524" s="12">
        <v>3.8234583171565847E-2</v>
      </c>
      <c r="Y524" s="12">
        <v>1.313851134456301E-2</v>
      </c>
      <c r="AA524" s="12">
        <v>1.8162896310106671E-2</v>
      </c>
      <c r="AB524" s="12">
        <v>1.4486206965425789E-2</v>
      </c>
      <c r="AC524" s="12">
        <v>9.0592893729579925E-3</v>
      </c>
      <c r="AD524" s="12">
        <v>2.719714065508725E-2</v>
      </c>
      <c r="AF524" s="12">
        <v>1.947287412167658E-2</v>
      </c>
      <c r="AG524" s="12">
        <v>0</v>
      </c>
      <c r="AI524" s="12">
        <v>1.967368829685379E-2</v>
      </c>
      <c r="AJ524" s="12">
        <v>1.387540332866773E-2</v>
      </c>
      <c r="AL524" s="12">
        <v>1.5055406108238819E-2</v>
      </c>
      <c r="AM524" s="12">
        <v>1.9968545749880311E-2</v>
      </c>
      <c r="AN524" s="12">
        <v>1.999005060571761E-2</v>
      </c>
      <c r="AO524" s="12">
        <v>1.913603417971135E-2</v>
      </c>
      <c r="AP524" s="12">
        <v>0</v>
      </c>
      <c r="AQ524" s="12">
        <v>0</v>
      </c>
      <c r="AR524" s="12">
        <v>5.6719605303076952E-2</v>
      </c>
      <c r="AT524" s="12">
        <v>2.1542961361338261E-2</v>
      </c>
      <c r="AU524" s="12">
        <v>1.4185769012416451E-2</v>
      </c>
      <c r="AV524" s="12">
        <v>6.6060180511625681E-3</v>
      </c>
      <c r="AW524" s="12">
        <v>3.5569882977367219E-2</v>
      </c>
      <c r="AX524" s="12">
        <v>0</v>
      </c>
      <c r="AZ524" s="12">
        <v>1.409883460267505E-2</v>
      </c>
      <c r="BA524" s="12">
        <v>2.1822412771982751E-2</v>
      </c>
      <c r="BB524" s="12">
        <v>0</v>
      </c>
      <c r="BC524" s="12">
        <v>0</v>
      </c>
      <c r="BD524" s="12">
        <v>2.2463988856223031E-2</v>
      </c>
      <c r="BE524" s="12">
        <v>0</v>
      </c>
      <c r="BF524" s="12">
        <v>1.435687764046297E-2</v>
      </c>
      <c r="BG524" s="12">
        <v>0</v>
      </c>
      <c r="BH524" s="12">
        <v>6.0100762130744022E-2</v>
      </c>
      <c r="BJ524" s="12">
        <v>6.2407690761644326E-3</v>
      </c>
      <c r="BK524" s="12">
        <v>1.7256629082664319E-2</v>
      </c>
      <c r="BL524" s="12">
        <v>2.1752685525343152E-2</v>
      </c>
      <c r="BM524" s="12">
        <v>9.711973339607851E-3</v>
      </c>
      <c r="BN524" s="12">
        <v>2.0886018985031458E-2</v>
      </c>
      <c r="BO524" s="12">
        <v>0</v>
      </c>
      <c r="BP524" s="12">
        <v>1.369586402021992E-2</v>
      </c>
      <c r="BQ524" s="12">
        <v>3.5284797736245717E-2</v>
      </c>
      <c r="BR524" s="12">
        <v>2.0989579678833449E-2</v>
      </c>
    </row>
    <row r="525" spans="2:72">
      <c r="B525" s="11" t="s">
        <v>80</v>
      </c>
      <c r="C525" s="12">
        <v>1.9626088280769661E-2</v>
      </c>
      <c r="D525" s="12">
        <v>0</v>
      </c>
      <c r="E525" s="12">
        <v>1.8056863630529111E-2</v>
      </c>
      <c r="F525" s="12">
        <v>3.387730868214154E-2</v>
      </c>
      <c r="G525" s="12">
        <v>4.834712059719997E-2</v>
      </c>
      <c r="H525" s="12">
        <v>1.276594510320485E-2</v>
      </c>
      <c r="I525" s="12">
        <v>7.9308741184148778E-3</v>
      </c>
      <c r="K525" s="12">
        <v>1.320749696411351E-2</v>
      </c>
      <c r="L525" s="12">
        <v>2.6162940014492549E-2</v>
      </c>
      <c r="N525" s="12">
        <v>1.382892496139497E-2</v>
      </c>
      <c r="O525" s="12">
        <v>0</v>
      </c>
      <c r="P525" s="12">
        <v>0</v>
      </c>
      <c r="Q525" s="12">
        <v>1.8769339696907479E-2</v>
      </c>
      <c r="R525" s="12">
        <v>1.7341646780357319E-2</v>
      </c>
      <c r="S525" s="12">
        <v>0</v>
      </c>
      <c r="T525" s="12">
        <v>1.567772009810876E-2</v>
      </c>
      <c r="U525" s="12">
        <v>2.231772254788289E-2</v>
      </c>
      <c r="V525" s="12">
        <v>3.8368290110846311E-2</v>
      </c>
      <c r="W525" s="12">
        <v>1.770248061426135E-2</v>
      </c>
      <c r="X525" s="12">
        <v>2.0040711778810949E-2</v>
      </c>
      <c r="Y525" s="12">
        <v>4.870775707058661E-2</v>
      </c>
      <c r="AA525" s="12">
        <v>8.0173136319644303E-3</v>
      </c>
      <c r="AB525" s="12">
        <v>2.1157351331155209E-2</v>
      </c>
      <c r="AC525" s="12">
        <v>1.885566049172803E-2</v>
      </c>
      <c r="AD525" s="12">
        <v>3.109357030307195E-2</v>
      </c>
      <c r="AF525" s="12">
        <v>2.2068592753543791E-2</v>
      </c>
      <c r="AG525" s="12">
        <v>0</v>
      </c>
      <c r="AI525" s="12">
        <v>2.0245592403632891E-2</v>
      </c>
      <c r="AJ525" s="12">
        <v>1.8474648376354381E-2</v>
      </c>
      <c r="AL525" s="12">
        <v>1.9512843233659941E-2</v>
      </c>
      <c r="AM525" s="12">
        <v>1.4897095800161001E-2</v>
      </c>
      <c r="AN525" s="12">
        <v>2.7578339077875349E-2</v>
      </c>
      <c r="AO525" s="12">
        <v>2.2669473465939852E-2</v>
      </c>
      <c r="AP525" s="12">
        <v>1.2554450909548379E-2</v>
      </c>
      <c r="AQ525" s="12">
        <v>0</v>
      </c>
      <c r="AR525" s="12">
        <v>3.5587081883130332E-2</v>
      </c>
      <c r="AT525" s="12">
        <v>1.2826668727983321E-2</v>
      </c>
      <c r="AU525" s="12">
        <v>2.0158192694946061E-2</v>
      </c>
      <c r="AV525" s="12">
        <v>3.7324157969667829E-2</v>
      </c>
      <c r="AW525" s="12">
        <v>1.2730497231123929E-2</v>
      </c>
      <c r="AX525" s="12">
        <v>6.6601266764546863E-2</v>
      </c>
      <c r="AZ525" s="12">
        <v>4.2807204799705746E-3</v>
      </c>
      <c r="BA525" s="12">
        <v>1.2620486343986079E-2</v>
      </c>
      <c r="BB525" s="12">
        <v>4.1607820000824657E-2</v>
      </c>
      <c r="BC525" s="12">
        <v>0</v>
      </c>
      <c r="BD525" s="12">
        <v>1.915513583169964E-2</v>
      </c>
      <c r="BE525" s="12">
        <v>0</v>
      </c>
      <c r="BF525" s="12">
        <v>5.5669942244611352E-2</v>
      </c>
      <c r="BG525" s="12">
        <v>0</v>
      </c>
      <c r="BH525" s="12">
        <v>2.410383203944181E-2</v>
      </c>
      <c r="BJ525" s="12">
        <v>0</v>
      </c>
      <c r="BK525" s="12">
        <v>1.8738957595402901E-2</v>
      </c>
      <c r="BL525" s="12">
        <v>2.473984582710631E-2</v>
      </c>
      <c r="BM525" s="12">
        <v>1.292475782355512E-2</v>
      </c>
      <c r="BN525" s="12">
        <v>9.9935003401978306E-3</v>
      </c>
      <c r="BO525" s="12">
        <v>0</v>
      </c>
      <c r="BP525" s="12">
        <v>6.9626980752504841E-2</v>
      </c>
      <c r="BQ525" s="12">
        <v>5.3132607484416131E-2</v>
      </c>
      <c r="BR525" s="12">
        <v>2.0432574485096722E-2</v>
      </c>
    </row>
    <row r="527" spans="2:72">
      <c r="B527" s="13" t="s">
        <v>292</v>
      </c>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c r="AA527" s="18"/>
      <c r="AB527" s="18"/>
      <c r="AC527" s="18"/>
      <c r="AD527" s="18"/>
      <c r="AE527" s="18"/>
      <c r="AF527" s="18"/>
      <c r="AG527" s="18"/>
      <c r="AH527" s="18"/>
      <c r="AI527" s="18"/>
      <c r="AJ527" s="18"/>
      <c r="AK527" s="18"/>
      <c r="AL527" s="18"/>
      <c r="AM527" s="18"/>
      <c r="AN527" s="18"/>
      <c r="AO527" s="18"/>
      <c r="AP527" s="18"/>
      <c r="AQ527" s="18"/>
      <c r="AR527" s="18"/>
      <c r="AS527" s="18"/>
      <c r="AT527" s="18"/>
      <c r="AU527" s="18"/>
      <c r="AV527" s="18"/>
      <c r="AW527" s="18"/>
      <c r="AX527" s="18"/>
      <c r="AY527" s="18"/>
      <c r="AZ527" s="18"/>
      <c r="BA527" s="18"/>
      <c r="BB527" s="18"/>
      <c r="BC527" s="18"/>
      <c r="BD527" s="18"/>
      <c r="BE527" s="18"/>
      <c r="BF527" s="18"/>
      <c r="BG527" s="18"/>
      <c r="BH527" s="18"/>
      <c r="BI527" s="18"/>
      <c r="BJ527" s="18"/>
      <c r="BK527" s="18"/>
      <c r="BL527" s="18"/>
      <c r="BM527" s="18"/>
      <c r="BN527" s="18"/>
      <c r="BO527" s="18"/>
      <c r="BP527" s="18"/>
      <c r="BQ527" s="18"/>
      <c r="BR527" s="18"/>
      <c r="BS527" s="18"/>
      <c r="BT527" s="18"/>
    </row>
    <row r="528" spans="2:72">
      <c r="B528" s="14" t="s">
        <v>74</v>
      </c>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c r="AA528" s="18"/>
      <c r="AB528" s="18"/>
      <c r="AC528" s="18"/>
      <c r="AD528" s="18"/>
      <c r="AE528" s="18"/>
      <c r="AF528" s="18"/>
      <c r="AG528" s="18"/>
      <c r="AH528" s="18"/>
      <c r="AI528" s="18"/>
      <c r="AJ528" s="18"/>
      <c r="AK528" s="18"/>
      <c r="AL528" s="18"/>
      <c r="AM528" s="18"/>
      <c r="AN528" s="18"/>
      <c r="AO528" s="18"/>
      <c r="AP528" s="18"/>
      <c r="AQ528" s="18"/>
      <c r="AR528" s="18"/>
      <c r="AS528" s="18"/>
      <c r="AT528" s="18"/>
      <c r="AU528" s="18"/>
      <c r="AV528" s="18"/>
      <c r="AW528" s="18"/>
      <c r="AX528" s="18"/>
      <c r="AY528" s="18"/>
      <c r="AZ528" s="18"/>
      <c r="BA528" s="18"/>
      <c r="BB528" s="18"/>
      <c r="BC528" s="18"/>
      <c r="BD528" s="18"/>
      <c r="BE528" s="18"/>
      <c r="BF528" s="18"/>
      <c r="BG528" s="18"/>
      <c r="BH528" s="18"/>
      <c r="BI528" s="18"/>
      <c r="BJ528" s="18"/>
      <c r="BK528" s="18"/>
      <c r="BL528" s="18"/>
      <c r="BM528" s="18"/>
      <c r="BN528" s="18"/>
      <c r="BO528" s="18"/>
      <c r="BP528" s="18"/>
      <c r="BQ528" s="18"/>
      <c r="BR528" s="18"/>
      <c r="BS528" s="18"/>
      <c r="BT528" s="18"/>
    </row>
    <row r="529" spans="2:72" ht="29.1">
      <c r="B529" s="11" t="s">
        <v>293</v>
      </c>
      <c r="C529" s="12">
        <v>0.35923183728821328</v>
      </c>
      <c r="D529" s="12">
        <v>0.42949207641147502</v>
      </c>
      <c r="E529" s="12">
        <v>0.49241169482886937</v>
      </c>
      <c r="F529" s="12">
        <v>0.42621922373343002</v>
      </c>
      <c r="G529" s="12">
        <v>0.39086588512123482</v>
      </c>
      <c r="H529" s="12">
        <v>0.29742927007211972</v>
      </c>
      <c r="I529" s="12">
        <v>0.16712938345113529</v>
      </c>
      <c r="K529" s="12">
        <v>0.40899758590971108</v>
      </c>
      <c r="L529" s="12">
        <v>0.31063126754045578</v>
      </c>
      <c r="N529" s="12">
        <v>0.39129089289316471</v>
      </c>
      <c r="O529" s="12">
        <v>0.37147127962942361</v>
      </c>
      <c r="P529" s="12">
        <v>0.41382879165819919</v>
      </c>
      <c r="Q529" s="12">
        <v>0.32291025166510168</v>
      </c>
      <c r="R529" s="12">
        <v>0.38477128126345073</v>
      </c>
      <c r="S529" s="12">
        <v>0.30264939942657582</v>
      </c>
      <c r="T529" s="12">
        <v>0.34172923308642111</v>
      </c>
      <c r="U529" s="12">
        <v>0.32131720520592189</v>
      </c>
      <c r="V529" s="12">
        <v>0.34953677467233663</v>
      </c>
      <c r="W529" s="12">
        <v>0.43138273633663282</v>
      </c>
      <c r="X529" s="12">
        <v>0.33689984998277961</v>
      </c>
      <c r="Y529" s="12">
        <v>0.30284401038732561</v>
      </c>
      <c r="AA529" s="12">
        <v>0.38241847250257111</v>
      </c>
      <c r="AB529" s="12">
        <v>0.34865628778681412</v>
      </c>
      <c r="AC529" s="12">
        <v>0.37414141094060338</v>
      </c>
      <c r="AD529" s="12">
        <v>0.3319675821305263</v>
      </c>
      <c r="AF529" s="12">
        <v>0.34159338488089419</v>
      </c>
      <c r="AG529" s="12">
        <v>0.44095164200146381</v>
      </c>
      <c r="AI529" s="12">
        <v>0.36633273440259928</v>
      </c>
      <c r="AJ529" s="12">
        <v>0.34723848872296181</v>
      </c>
      <c r="AL529" s="12">
        <v>0.32839521539847832</v>
      </c>
      <c r="AM529" s="12">
        <v>0.3210958154061137</v>
      </c>
      <c r="AN529" s="12">
        <v>0.38561687701635272</v>
      </c>
      <c r="AO529" s="12">
        <v>0.37034611112808141</v>
      </c>
      <c r="AP529" s="12">
        <v>0.42329177993861727</v>
      </c>
      <c r="AQ529" s="12">
        <v>0.60886136255090573</v>
      </c>
      <c r="AR529" s="12">
        <v>0.29345713198996431</v>
      </c>
      <c r="AT529" s="12">
        <v>0.33479626240004923</v>
      </c>
      <c r="AU529" s="12">
        <v>0.38421045625808931</v>
      </c>
      <c r="AV529" s="12">
        <v>0.36291236284403572</v>
      </c>
      <c r="AW529" s="12">
        <v>0.39413735033810532</v>
      </c>
      <c r="AX529" s="12">
        <v>0.11872749887721309</v>
      </c>
      <c r="AZ529" s="12">
        <v>0.33485801973062579</v>
      </c>
      <c r="BA529" s="12">
        <v>0.42451524029093018</v>
      </c>
      <c r="BB529" s="12">
        <v>0.24210028601600911</v>
      </c>
      <c r="BC529" s="12">
        <v>0.37712320099926022</v>
      </c>
      <c r="BD529" s="12">
        <v>0.38656189318057338</v>
      </c>
      <c r="BE529" s="12">
        <v>0.40618797774018578</v>
      </c>
      <c r="BF529" s="12">
        <v>0.28262485332921061</v>
      </c>
      <c r="BG529" s="12">
        <v>0.16859769842467359</v>
      </c>
      <c r="BH529" s="12">
        <v>0.37565117260307418</v>
      </c>
      <c r="BJ529" s="12">
        <v>0.39038636637891577</v>
      </c>
      <c r="BK529" s="12">
        <v>0.48950813994553272</v>
      </c>
      <c r="BL529" s="12">
        <v>0.29610038091386309</v>
      </c>
      <c r="BM529" s="12">
        <v>0.39219908123620861</v>
      </c>
      <c r="BN529" s="12">
        <v>0.34464372446958408</v>
      </c>
      <c r="BO529" s="12">
        <v>0.31818767820078758</v>
      </c>
      <c r="BP529" s="12">
        <v>0.24546438614752369</v>
      </c>
      <c r="BQ529" s="12">
        <v>0.1953899196046634</v>
      </c>
      <c r="BR529" s="12">
        <v>0.39536203387919339</v>
      </c>
    </row>
    <row r="530" spans="2:72" ht="29.1">
      <c r="B530" s="11" t="s">
        <v>294</v>
      </c>
      <c r="C530" s="12">
        <v>0.39346335545039562</v>
      </c>
      <c r="D530" s="12">
        <v>0.33021759626336561</v>
      </c>
      <c r="E530" s="12">
        <v>0.30925101446755998</v>
      </c>
      <c r="F530" s="12">
        <v>0.2969646924647093</v>
      </c>
      <c r="G530" s="12">
        <v>0.34624159573750529</v>
      </c>
      <c r="H530" s="12">
        <v>0.46474794045297191</v>
      </c>
      <c r="I530" s="12">
        <v>0.57157132411805966</v>
      </c>
      <c r="K530" s="12">
        <v>0.43360598717834892</v>
      </c>
      <c r="L530" s="12">
        <v>0.35426059396897441</v>
      </c>
      <c r="N530" s="12">
        <v>0.39149173819238853</v>
      </c>
      <c r="O530" s="12">
        <v>0.37151342146427663</v>
      </c>
      <c r="P530" s="12">
        <v>0.35797975559501272</v>
      </c>
      <c r="Q530" s="12">
        <v>0.41585988646036243</v>
      </c>
      <c r="R530" s="12">
        <v>0.35060201192164031</v>
      </c>
      <c r="S530" s="12">
        <v>0.48795175241247363</v>
      </c>
      <c r="T530" s="12">
        <v>0.35018192680702548</v>
      </c>
      <c r="U530" s="12">
        <v>0.37546200450766148</v>
      </c>
      <c r="V530" s="12">
        <v>0.42280383814996181</v>
      </c>
      <c r="W530" s="12">
        <v>0.35636879264684118</v>
      </c>
      <c r="X530" s="12">
        <v>0.40223166266495569</v>
      </c>
      <c r="Y530" s="12">
        <v>0.45567832409957509</v>
      </c>
      <c r="AA530" s="12">
        <v>0.43678033559881341</v>
      </c>
      <c r="AB530" s="12">
        <v>0.39318562048139138</v>
      </c>
      <c r="AC530" s="12">
        <v>0.38239701012755167</v>
      </c>
      <c r="AD530" s="12">
        <v>0.35734033918481761</v>
      </c>
      <c r="AF530" s="12">
        <v>0.40623374601394691</v>
      </c>
      <c r="AG530" s="12">
        <v>0.3360999079833083</v>
      </c>
      <c r="AI530" s="12">
        <v>0.40074754382623778</v>
      </c>
      <c r="AJ530" s="12">
        <v>0.38116042966522412</v>
      </c>
      <c r="AL530" s="12">
        <v>0.38449283369671772</v>
      </c>
      <c r="AM530" s="12">
        <v>0.40209460241171707</v>
      </c>
      <c r="AN530" s="12">
        <v>0.4016789780871613</v>
      </c>
      <c r="AO530" s="12">
        <v>0.41261530966547832</v>
      </c>
      <c r="AP530" s="12">
        <v>0.40036528679325128</v>
      </c>
      <c r="AQ530" s="12">
        <v>0.30015211221414101</v>
      </c>
      <c r="AR530" s="12">
        <v>0.26756531820584661</v>
      </c>
      <c r="AT530" s="12">
        <v>0.46040013030489962</v>
      </c>
      <c r="AU530" s="12">
        <v>0.4069307893767507</v>
      </c>
      <c r="AV530" s="12">
        <v>0.3061855272587734</v>
      </c>
      <c r="AW530" s="12">
        <v>0.34801554688451009</v>
      </c>
      <c r="AX530" s="12">
        <v>0.13455302614959189</v>
      </c>
      <c r="AZ530" s="12">
        <v>0.49507064884333762</v>
      </c>
      <c r="BA530" s="12">
        <v>0.34583069323563081</v>
      </c>
      <c r="BB530" s="12">
        <v>0.53941337662794775</v>
      </c>
      <c r="BC530" s="12">
        <v>0.35071553324810312</v>
      </c>
      <c r="BD530" s="12">
        <v>0.44833929460289829</v>
      </c>
      <c r="BE530" s="12">
        <v>0.44216630134965867</v>
      </c>
      <c r="BF530" s="12">
        <v>0.30960537630224039</v>
      </c>
      <c r="BG530" s="12">
        <v>0.27245504048521302</v>
      </c>
      <c r="BH530" s="12">
        <v>0.39308256906258832</v>
      </c>
      <c r="BJ530" s="12">
        <v>0.44513349363928018</v>
      </c>
      <c r="BK530" s="12">
        <v>0.3194838276618554</v>
      </c>
      <c r="BL530" s="12">
        <v>0.47472504826068179</v>
      </c>
      <c r="BM530" s="12">
        <v>0.38447436121033968</v>
      </c>
      <c r="BN530" s="12">
        <v>0.48172686446224861</v>
      </c>
      <c r="BO530" s="12">
        <v>0.45583231505631061</v>
      </c>
      <c r="BP530" s="12">
        <v>0.23136433994814659</v>
      </c>
      <c r="BQ530" s="12">
        <v>0.32412223006558621</v>
      </c>
      <c r="BR530" s="12">
        <v>0.43158847295872999</v>
      </c>
    </row>
    <row r="531" spans="2:72">
      <c r="B531" s="11" t="s">
        <v>106</v>
      </c>
      <c r="C531" s="12">
        <v>0.2473048072613912</v>
      </c>
      <c r="D531" s="12">
        <v>0.2402903273251597</v>
      </c>
      <c r="E531" s="12">
        <v>0.1983372907035707</v>
      </c>
      <c r="F531" s="12">
        <v>0.27681608380186079</v>
      </c>
      <c r="G531" s="12">
        <v>0.26289251914125977</v>
      </c>
      <c r="H531" s="12">
        <v>0.23782278947490851</v>
      </c>
      <c r="I531" s="12">
        <v>0.26129929243080502</v>
      </c>
      <c r="K531" s="12">
        <v>0.15739642691194011</v>
      </c>
      <c r="L531" s="12">
        <v>0.33510813849056992</v>
      </c>
      <c r="N531" s="12">
        <v>0.21721736891444701</v>
      </c>
      <c r="O531" s="12">
        <v>0.25701529890629993</v>
      </c>
      <c r="P531" s="12">
        <v>0.22819145274678809</v>
      </c>
      <c r="Q531" s="12">
        <v>0.26122986187453601</v>
      </c>
      <c r="R531" s="12">
        <v>0.26462670681490907</v>
      </c>
      <c r="S531" s="12">
        <v>0.2093988481609507</v>
      </c>
      <c r="T531" s="12">
        <v>0.30808884010655319</v>
      </c>
      <c r="U531" s="12">
        <v>0.30322079028641652</v>
      </c>
      <c r="V531" s="12">
        <v>0.22765938717770151</v>
      </c>
      <c r="W531" s="12">
        <v>0.212248471016526</v>
      </c>
      <c r="X531" s="12">
        <v>0.26086848735226481</v>
      </c>
      <c r="Y531" s="12">
        <v>0.24147766551309929</v>
      </c>
      <c r="AA531" s="12">
        <v>0.18080119189861529</v>
      </c>
      <c r="AB531" s="12">
        <v>0.25815809173179433</v>
      </c>
      <c r="AC531" s="12">
        <v>0.243461578931845</v>
      </c>
      <c r="AD531" s="12">
        <v>0.31069207868465609</v>
      </c>
      <c r="AF531" s="12">
        <v>0.2521728691051589</v>
      </c>
      <c r="AG531" s="12">
        <v>0.22294845001522781</v>
      </c>
      <c r="AI531" s="12">
        <v>0.2329197217711628</v>
      </c>
      <c r="AJ531" s="12">
        <v>0.27160108161181412</v>
      </c>
      <c r="AL531" s="12">
        <v>0.28711195090480413</v>
      </c>
      <c r="AM531" s="12">
        <v>0.27680958218216928</v>
      </c>
      <c r="AN531" s="12">
        <v>0.21270414489648601</v>
      </c>
      <c r="AO531" s="12">
        <v>0.2170385792064404</v>
      </c>
      <c r="AP531" s="12">
        <v>0.1763429332681313</v>
      </c>
      <c r="AQ531" s="12">
        <v>9.0986525234953167E-2</v>
      </c>
      <c r="AR531" s="12">
        <v>0.43897754980418918</v>
      </c>
      <c r="AT531" s="12">
        <v>0.20480360729505129</v>
      </c>
      <c r="AU531" s="12">
        <v>0.2088587543651601</v>
      </c>
      <c r="AV531" s="12">
        <v>0.33090210989719088</v>
      </c>
      <c r="AW531" s="12">
        <v>0.25784710277738482</v>
      </c>
      <c r="AX531" s="12">
        <v>0.7467194749731948</v>
      </c>
      <c r="AZ531" s="12">
        <v>0.17007133142603659</v>
      </c>
      <c r="BA531" s="12">
        <v>0.22965406647343911</v>
      </c>
      <c r="BB531" s="12">
        <v>0.21848633735604309</v>
      </c>
      <c r="BC531" s="12">
        <v>0.27216126575263683</v>
      </c>
      <c r="BD531" s="12">
        <v>0.16509881221652839</v>
      </c>
      <c r="BE531" s="12">
        <v>0.15164572091015541</v>
      </c>
      <c r="BF531" s="12">
        <v>0.40776977036854911</v>
      </c>
      <c r="BG531" s="12">
        <v>0.5589472610901135</v>
      </c>
      <c r="BH531" s="12">
        <v>0.2312662583343375</v>
      </c>
      <c r="BJ531" s="12">
        <v>0.164480139981804</v>
      </c>
      <c r="BK531" s="12">
        <v>0.19100803239261199</v>
      </c>
      <c r="BL531" s="12">
        <v>0.22917457082545489</v>
      </c>
      <c r="BM531" s="12">
        <v>0.2233265575534516</v>
      </c>
      <c r="BN531" s="12">
        <v>0.17362941106816729</v>
      </c>
      <c r="BO531" s="12">
        <v>0.22598000674290181</v>
      </c>
      <c r="BP531" s="12">
        <v>0.5231712739043296</v>
      </c>
      <c r="BQ531" s="12">
        <v>0.48048785032975028</v>
      </c>
      <c r="BR531" s="12">
        <v>0.1730494931620766</v>
      </c>
    </row>
    <row r="533" spans="2:72">
      <c r="B533" s="13" t="s">
        <v>295</v>
      </c>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c r="AA533" s="18"/>
      <c r="AB533" s="18"/>
      <c r="AC533" s="18"/>
      <c r="AD533" s="18"/>
      <c r="AE533" s="18"/>
      <c r="AF533" s="18"/>
      <c r="AG533" s="18"/>
      <c r="AH533" s="18"/>
      <c r="AI533" s="18"/>
      <c r="AJ533" s="18"/>
      <c r="AK533" s="18"/>
      <c r="AL533" s="18"/>
      <c r="AM533" s="18"/>
      <c r="AN533" s="18"/>
      <c r="AO533" s="18"/>
      <c r="AP533" s="18"/>
      <c r="AQ533" s="18"/>
      <c r="AR533" s="18"/>
      <c r="AS533" s="18"/>
      <c r="AT533" s="18"/>
      <c r="AU533" s="18"/>
      <c r="AV533" s="18"/>
      <c r="AW533" s="18"/>
      <c r="AX533" s="18"/>
      <c r="AY533" s="18"/>
      <c r="AZ533" s="18"/>
      <c r="BA533" s="18"/>
      <c r="BB533" s="18"/>
      <c r="BC533" s="18"/>
      <c r="BD533" s="18"/>
      <c r="BE533" s="18"/>
      <c r="BF533" s="18"/>
      <c r="BG533" s="18"/>
      <c r="BH533" s="18"/>
      <c r="BI533" s="18"/>
      <c r="BJ533" s="18"/>
      <c r="BK533" s="18"/>
      <c r="BL533" s="18"/>
      <c r="BM533" s="18"/>
      <c r="BN533" s="18"/>
      <c r="BO533" s="18"/>
      <c r="BP533" s="18"/>
      <c r="BQ533" s="18"/>
      <c r="BR533" s="18"/>
      <c r="BS533" s="18"/>
      <c r="BT533" s="18"/>
    </row>
    <row r="534" spans="2:72">
      <c r="B534" s="14" t="s">
        <v>74</v>
      </c>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c r="AA534" s="18"/>
      <c r="AB534" s="18"/>
      <c r="AC534" s="18"/>
      <c r="AD534" s="18"/>
      <c r="AE534" s="18"/>
      <c r="AF534" s="18"/>
      <c r="AG534" s="18"/>
      <c r="AH534" s="18"/>
      <c r="AI534" s="18"/>
      <c r="AJ534" s="18"/>
      <c r="AK534" s="18"/>
      <c r="AL534" s="18"/>
      <c r="AM534" s="18"/>
      <c r="AN534" s="18"/>
      <c r="AO534" s="18"/>
      <c r="AP534" s="18"/>
      <c r="AQ534" s="18"/>
      <c r="AR534" s="18"/>
      <c r="AS534" s="18"/>
      <c r="AT534" s="18"/>
      <c r="AU534" s="18"/>
      <c r="AV534" s="18"/>
      <c r="AW534" s="18"/>
      <c r="AX534" s="18"/>
      <c r="AY534" s="18"/>
      <c r="AZ534" s="18"/>
      <c r="BA534" s="18"/>
      <c r="BB534" s="18"/>
      <c r="BC534" s="18"/>
      <c r="BD534" s="18"/>
      <c r="BE534" s="18"/>
      <c r="BF534" s="18"/>
      <c r="BG534" s="18"/>
      <c r="BH534" s="18"/>
      <c r="BI534" s="18"/>
      <c r="BJ534" s="18"/>
      <c r="BK534" s="18"/>
      <c r="BL534" s="18"/>
      <c r="BM534" s="18"/>
      <c r="BN534" s="18"/>
      <c r="BO534" s="18"/>
      <c r="BP534" s="18"/>
      <c r="BQ534" s="18"/>
      <c r="BR534" s="18"/>
      <c r="BS534" s="18"/>
      <c r="BT534" s="18"/>
    </row>
    <row r="535" spans="2:72" ht="29.1">
      <c r="B535" s="11" t="s">
        <v>293</v>
      </c>
      <c r="C535" s="12">
        <v>0.42107294198912432</v>
      </c>
      <c r="D535" s="12">
        <v>0.47224104583615728</v>
      </c>
      <c r="E535" s="12">
        <v>0.56022296604050226</v>
      </c>
      <c r="F535" s="12">
        <v>0.4309922376299285</v>
      </c>
      <c r="G535" s="12">
        <v>0.397735675333519</v>
      </c>
      <c r="H535" s="12">
        <v>0.35615094604254999</v>
      </c>
      <c r="I535" s="12">
        <v>0.32952859585680772</v>
      </c>
      <c r="K535" s="12">
        <v>0.48410852107247021</v>
      </c>
      <c r="L535" s="12">
        <v>0.35951323189351347</v>
      </c>
      <c r="N535" s="12">
        <v>0.46428453297127792</v>
      </c>
      <c r="O535" s="12">
        <v>0.34314166207216112</v>
      </c>
      <c r="P535" s="12">
        <v>0.46275754609406961</v>
      </c>
      <c r="Q535" s="12">
        <v>0.43873423343929607</v>
      </c>
      <c r="R535" s="12">
        <v>0.43147157779431972</v>
      </c>
      <c r="S535" s="12">
        <v>0.42714851403170162</v>
      </c>
      <c r="T535" s="12">
        <v>0.37366038695268061</v>
      </c>
      <c r="U535" s="12">
        <v>0.41556721454720802</v>
      </c>
      <c r="V535" s="12">
        <v>0.42374646655943671</v>
      </c>
      <c r="W535" s="12">
        <v>0.47841754133169168</v>
      </c>
      <c r="X535" s="12">
        <v>0.36501498480019562</v>
      </c>
      <c r="Y535" s="12">
        <v>0.38145073814306968</v>
      </c>
      <c r="AA535" s="12">
        <v>0.50230952287508579</v>
      </c>
      <c r="AB535" s="12">
        <v>0.38188634507583602</v>
      </c>
      <c r="AC535" s="12">
        <v>0.41903270760482242</v>
      </c>
      <c r="AD535" s="12">
        <v>0.37816605719683771</v>
      </c>
      <c r="AF535" s="12">
        <v>0.38435739322318252</v>
      </c>
      <c r="AG535" s="12">
        <v>0.58460999255689494</v>
      </c>
      <c r="AI535" s="12">
        <v>0.43187596629741348</v>
      </c>
      <c r="AJ535" s="12">
        <v>0.40282673534775382</v>
      </c>
      <c r="AL535" s="12">
        <v>0.36452363756085299</v>
      </c>
      <c r="AM535" s="12">
        <v>0.37961135494739939</v>
      </c>
      <c r="AN535" s="12">
        <v>0.39662023328063167</v>
      </c>
      <c r="AO535" s="12">
        <v>0.46135544679907692</v>
      </c>
      <c r="AP535" s="12">
        <v>0.56923730356457425</v>
      </c>
      <c r="AQ535" s="12">
        <v>0.65458785201400715</v>
      </c>
      <c r="AR535" s="12">
        <v>0.2303895983674758</v>
      </c>
      <c r="AT535" s="12">
        <v>0.38620359873260662</v>
      </c>
      <c r="AU535" s="12">
        <v>0.46298595575660589</v>
      </c>
      <c r="AV535" s="12">
        <v>0.39569811114843451</v>
      </c>
      <c r="AW535" s="12">
        <v>0.47637956173204599</v>
      </c>
      <c r="AX535" s="12">
        <v>0.1757142533372249</v>
      </c>
      <c r="AZ535" s="12">
        <v>0.42097963334772942</v>
      </c>
      <c r="BA535" s="12">
        <v>0.54321761716429362</v>
      </c>
      <c r="BB535" s="12">
        <v>0.32715790242707399</v>
      </c>
      <c r="BC535" s="12">
        <v>0.4251031195137881</v>
      </c>
      <c r="BD535" s="12">
        <v>0.33436480547739811</v>
      </c>
      <c r="BE535" s="12">
        <v>0.32677943618411742</v>
      </c>
      <c r="BF535" s="12">
        <v>0.29817023731890002</v>
      </c>
      <c r="BG535" s="12">
        <v>0.33649390582009298</v>
      </c>
      <c r="BH535" s="12">
        <v>0.40211741354769159</v>
      </c>
      <c r="BJ535" s="12">
        <v>0.47588479266192107</v>
      </c>
      <c r="BK535" s="12">
        <v>0.58401796144210882</v>
      </c>
      <c r="BL535" s="12">
        <v>0.42954031937699971</v>
      </c>
      <c r="BM535" s="12">
        <v>0.50548097478473064</v>
      </c>
      <c r="BN535" s="12">
        <v>0.34603653377347449</v>
      </c>
      <c r="BO535" s="12">
        <v>0.37615835942334441</v>
      </c>
      <c r="BP535" s="12">
        <v>0.22528623330291259</v>
      </c>
      <c r="BQ535" s="12">
        <v>0.31241971762971621</v>
      </c>
      <c r="BR535" s="12">
        <v>0.30025988169916201</v>
      </c>
    </row>
    <row r="536" spans="2:72" ht="29.1">
      <c r="B536" s="11" t="s">
        <v>294</v>
      </c>
      <c r="C536" s="12">
        <v>0.32560698288830442</v>
      </c>
      <c r="D536" s="12">
        <v>0.28785445373166768</v>
      </c>
      <c r="E536" s="12">
        <v>0.27987987214198978</v>
      </c>
      <c r="F536" s="12">
        <v>0.28602068870510899</v>
      </c>
      <c r="G536" s="12">
        <v>0.33111067055859039</v>
      </c>
      <c r="H536" s="12">
        <v>0.39559622346538359</v>
      </c>
      <c r="I536" s="12">
        <v>0.36796006432008338</v>
      </c>
      <c r="K536" s="12">
        <v>0.32296828053700638</v>
      </c>
      <c r="L536" s="12">
        <v>0.32818390459088348</v>
      </c>
      <c r="N536" s="12">
        <v>0.31027303981277238</v>
      </c>
      <c r="O536" s="12">
        <v>0.45556083426579469</v>
      </c>
      <c r="P536" s="12">
        <v>0.30375435452067978</v>
      </c>
      <c r="Q536" s="12">
        <v>0.37243601899282353</v>
      </c>
      <c r="R536" s="12">
        <v>0.31154616146684933</v>
      </c>
      <c r="S536" s="12">
        <v>0.36852271846830548</v>
      </c>
      <c r="T536" s="12">
        <v>0.31504420190979809</v>
      </c>
      <c r="U536" s="12">
        <v>0.31094467833071282</v>
      </c>
      <c r="V536" s="12">
        <v>0.32401963909702353</v>
      </c>
      <c r="W536" s="12">
        <v>0.30316313264702149</v>
      </c>
      <c r="X536" s="12">
        <v>0.35222057203888002</v>
      </c>
      <c r="Y536" s="12">
        <v>0.28511177530000409</v>
      </c>
      <c r="AA536" s="12">
        <v>0.31316424613597621</v>
      </c>
      <c r="AB536" s="12">
        <v>0.33967170284568943</v>
      </c>
      <c r="AC536" s="12">
        <v>0.33776345617150899</v>
      </c>
      <c r="AD536" s="12">
        <v>0.3125369945538512</v>
      </c>
      <c r="AF536" s="12">
        <v>0.35080420035180537</v>
      </c>
      <c r="AG536" s="12">
        <v>0.21920921025608789</v>
      </c>
      <c r="AI536" s="12">
        <v>0.32995677602879731</v>
      </c>
      <c r="AJ536" s="12">
        <v>0.31826022310847613</v>
      </c>
      <c r="AL536" s="12">
        <v>0.3146649401149384</v>
      </c>
      <c r="AM536" s="12">
        <v>0.36318608333594699</v>
      </c>
      <c r="AN536" s="12">
        <v>0.34383970644089329</v>
      </c>
      <c r="AO536" s="12">
        <v>0.3389868474381848</v>
      </c>
      <c r="AP536" s="12">
        <v>0.2484364483702006</v>
      </c>
      <c r="AQ536" s="12">
        <v>0.2655553269111709</v>
      </c>
      <c r="AR536" s="12">
        <v>0.2909070133236813</v>
      </c>
      <c r="AT536" s="12">
        <v>0.40167461325786508</v>
      </c>
      <c r="AU536" s="12">
        <v>0.31186813114720008</v>
      </c>
      <c r="AV536" s="12">
        <v>0.27624544861740852</v>
      </c>
      <c r="AW536" s="12">
        <v>0.27390078059614781</v>
      </c>
      <c r="AX536" s="12">
        <v>0.1214526126587973</v>
      </c>
      <c r="AZ536" s="12">
        <v>0.36499920361036498</v>
      </c>
      <c r="BA536" s="12">
        <v>0.2581009844204134</v>
      </c>
      <c r="BB536" s="12">
        <v>0.43365903867060368</v>
      </c>
      <c r="BC536" s="12">
        <v>0.33917676074255582</v>
      </c>
      <c r="BD536" s="12">
        <v>0.47038102360384182</v>
      </c>
      <c r="BE536" s="12">
        <v>0.40422779109309098</v>
      </c>
      <c r="BF536" s="12">
        <v>0.28838785558869479</v>
      </c>
      <c r="BG536" s="12">
        <v>9.8693637081208638E-2</v>
      </c>
      <c r="BH536" s="12">
        <v>0.32017132259613462</v>
      </c>
      <c r="BJ536" s="12">
        <v>0.34096515605272237</v>
      </c>
      <c r="BK536" s="12">
        <v>0.24466770735359389</v>
      </c>
      <c r="BL536" s="12">
        <v>0.34094196533443238</v>
      </c>
      <c r="BM536" s="12">
        <v>0.29609608851240787</v>
      </c>
      <c r="BN536" s="12">
        <v>0.43176897168952261</v>
      </c>
      <c r="BO536" s="12">
        <v>0.3413433918545668</v>
      </c>
      <c r="BP536" s="12">
        <v>0.25085948136404768</v>
      </c>
      <c r="BQ536" s="12">
        <v>0.22835872562850951</v>
      </c>
      <c r="BR536" s="12">
        <v>0.53031315027407722</v>
      </c>
    </row>
    <row r="537" spans="2:72">
      <c r="B537" s="11" t="s">
        <v>106</v>
      </c>
      <c r="C537" s="12">
        <v>0.25332007512257132</v>
      </c>
      <c r="D537" s="12">
        <v>0.23990450043217521</v>
      </c>
      <c r="E537" s="12">
        <v>0.15989716181750779</v>
      </c>
      <c r="F537" s="12">
        <v>0.2829870736649624</v>
      </c>
      <c r="G537" s="12">
        <v>0.2711536541078905</v>
      </c>
      <c r="H537" s="12">
        <v>0.24825283049206631</v>
      </c>
      <c r="I537" s="12">
        <v>0.30251133982310879</v>
      </c>
      <c r="K537" s="12">
        <v>0.19292319839052349</v>
      </c>
      <c r="L537" s="12">
        <v>0.31230286351560299</v>
      </c>
      <c r="N537" s="12">
        <v>0.22544242721594951</v>
      </c>
      <c r="O537" s="12">
        <v>0.20129750366204421</v>
      </c>
      <c r="P537" s="12">
        <v>0.23348809938525061</v>
      </c>
      <c r="Q537" s="12">
        <v>0.1888297475678804</v>
      </c>
      <c r="R537" s="12">
        <v>0.25698226073883118</v>
      </c>
      <c r="S537" s="12">
        <v>0.2043287674999929</v>
      </c>
      <c r="T537" s="12">
        <v>0.31129541113752113</v>
      </c>
      <c r="U537" s="12">
        <v>0.27348810712207922</v>
      </c>
      <c r="V537" s="12">
        <v>0.2522338943435396</v>
      </c>
      <c r="W537" s="12">
        <v>0.21841932602128669</v>
      </c>
      <c r="X537" s="12">
        <v>0.28276444316092442</v>
      </c>
      <c r="Y537" s="12">
        <v>0.33343748655692618</v>
      </c>
      <c r="AA537" s="12">
        <v>0.18452623098893781</v>
      </c>
      <c r="AB537" s="12">
        <v>0.2784419520784745</v>
      </c>
      <c r="AC537" s="12">
        <v>0.24320383622366851</v>
      </c>
      <c r="AD537" s="12">
        <v>0.30929694824931109</v>
      </c>
      <c r="AF537" s="12">
        <v>0.264838406425012</v>
      </c>
      <c r="AG537" s="12">
        <v>0.19618079718701709</v>
      </c>
      <c r="AI537" s="12">
        <v>0.23816725767378921</v>
      </c>
      <c r="AJ537" s="12">
        <v>0.27891304154377022</v>
      </c>
      <c r="AL537" s="12">
        <v>0.32081142232420867</v>
      </c>
      <c r="AM537" s="12">
        <v>0.25720256171665368</v>
      </c>
      <c r="AN537" s="12">
        <v>0.25954006027847509</v>
      </c>
      <c r="AO537" s="12">
        <v>0.1996577057627382</v>
      </c>
      <c r="AP537" s="12">
        <v>0.18232624806522521</v>
      </c>
      <c r="AQ537" s="12">
        <v>7.9856821074821893E-2</v>
      </c>
      <c r="AR537" s="12">
        <v>0.47870338830884301</v>
      </c>
      <c r="AT537" s="12">
        <v>0.2121217880095283</v>
      </c>
      <c r="AU537" s="12">
        <v>0.22514591309619389</v>
      </c>
      <c r="AV537" s="12">
        <v>0.32805644023415709</v>
      </c>
      <c r="AW537" s="12">
        <v>0.24971965767180621</v>
      </c>
      <c r="AX537" s="12">
        <v>0.70283313400397762</v>
      </c>
      <c r="AZ537" s="12">
        <v>0.21402116304190541</v>
      </c>
      <c r="BA537" s="12">
        <v>0.198681398415293</v>
      </c>
      <c r="BB537" s="12">
        <v>0.23918305890232219</v>
      </c>
      <c r="BC537" s="12">
        <v>0.23572011974365631</v>
      </c>
      <c r="BD537" s="12">
        <v>0.19525417091875999</v>
      </c>
      <c r="BE537" s="12">
        <v>0.26899277272279148</v>
      </c>
      <c r="BF537" s="12">
        <v>0.4134419070924053</v>
      </c>
      <c r="BG537" s="12">
        <v>0.56481245709869843</v>
      </c>
      <c r="BH537" s="12">
        <v>0.27771126385617378</v>
      </c>
      <c r="BJ537" s="12">
        <v>0.1831500512853565</v>
      </c>
      <c r="BK537" s="12">
        <v>0.1713143312042974</v>
      </c>
      <c r="BL537" s="12">
        <v>0.22951771528856779</v>
      </c>
      <c r="BM537" s="12">
        <v>0.1984229367028616</v>
      </c>
      <c r="BN537" s="12">
        <v>0.22219449453700291</v>
      </c>
      <c r="BO537" s="12">
        <v>0.2824982487220889</v>
      </c>
      <c r="BP537" s="12">
        <v>0.52385428533303957</v>
      </c>
      <c r="BQ537" s="12">
        <v>0.45922155674177417</v>
      </c>
      <c r="BR537" s="12">
        <v>0.16942696802676099</v>
      </c>
    </row>
    <row r="539" spans="2:72">
      <c r="B539" s="13" t="s">
        <v>296</v>
      </c>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c r="AA539" s="18"/>
      <c r="AB539" s="18"/>
      <c r="AC539" s="18"/>
      <c r="AD539" s="18"/>
      <c r="AE539" s="18"/>
      <c r="AF539" s="18"/>
      <c r="AG539" s="18"/>
      <c r="AH539" s="18"/>
      <c r="AI539" s="18"/>
      <c r="AJ539" s="18"/>
      <c r="AK539" s="18"/>
      <c r="AL539" s="18"/>
      <c r="AM539" s="18"/>
      <c r="AN539" s="18"/>
      <c r="AO539" s="18"/>
      <c r="AP539" s="18"/>
      <c r="AQ539" s="18"/>
      <c r="AR539" s="18"/>
      <c r="AS539" s="18"/>
      <c r="AT539" s="18"/>
      <c r="AU539" s="18"/>
      <c r="AV539" s="18"/>
      <c r="AW539" s="18"/>
      <c r="AX539" s="18"/>
      <c r="AY539" s="18"/>
      <c r="AZ539" s="18"/>
      <c r="BA539" s="18"/>
      <c r="BB539" s="18"/>
      <c r="BC539" s="18"/>
      <c r="BD539" s="18"/>
      <c r="BE539" s="18"/>
      <c r="BF539" s="18"/>
      <c r="BG539" s="18"/>
      <c r="BH539" s="18"/>
      <c r="BI539" s="18"/>
      <c r="BJ539" s="18"/>
      <c r="BK539" s="18"/>
      <c r="BL539" s="18"/>
      <c r="BM539" s="18"/>
      <c r="BN539" s="18"/>
      <c r="BO539" s="18"/>
      <c r="BP539" s="18"/>
      <c r="BQ539" s="18"/>
      <c r="BR539" s="18"/>
      <c r="BS539" s="18"/>
      <c r="BT539" s="18"/>
    </row>
    <row r="540" spans="2:72">
      <c r="B540" s="14" t="s">
        <v>74</v>
      </c>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c r="AA540" s="18"/>
      <c r="AB540" s="18"/>
      <c r="AC540" s="18"/>
      <c r="AD540" s="18"/>
      <c r="AE540" s="18"/>
      <c r="AF540" s="18"/>
      <c r="AG540" s="18"/>
      <c r="AH540" s="18"/>
      <c r="AI540" s="18"/>
      <c r="AJ540" s="18"/>
      <c r="AK540" s="18"/>
      <c r="AL540" s="18"/>
      <c r="AM540" s="18"/>
      <c r="AN540" s="18"/>
      <c r="AO540" s="18"/>
      <c r="AP540" s="18"/>
      <c r="AQ540" s="18"/>
      <c r="AR540" s="18"/>
      <c r="AS540" s="18"/>
      <c r="AT540" s="18"/>
      <c r="AU540" s="18"/>
      <c r="AV540" s="18"/>
      <c r="AW540" s="18"/>
      <c r="AX540" s="18"/>
      <c r="AY540" s="18"/>
      <c r="AZ540" s="18"/>
      <c r="BA540" s="18"/>
      <c r="BB540" s="18"/>
      <c r="BC540" s="18"/>
      <c r="BD540" s="18"/>
      <c r="BE540" s="18"/>
      <c r="BF540" s="18"/>
      <c r="BG540" s="18"/>
      <c r="BH540" s="18"/>
      <c r="BI540" s="18"/>
      <c r="BJ540" s="18"/>
      <c r="BK540" s="18"/>
      <c r="BL540" s="18"/>
      <c r="BM540" s="18"/>
      <c r="BN540" s="18"/>
      <c r="BO540" s="18"/>
      <c r="BP540" s="18"/>
      <c r="BQ540" s="18"/>
      <c r="BR540" s="18"/>
      <c r="BS540" s="18"/>
      <c r="BT540" s="18"/>
    </row>
    <row r="541" spans="2:72" ht="29.1">
      <c r="B541" s="11" t="s">
        <v>293</v>
      </c>
      <c r="C541" s="12">
        <v>0.45150306855807709</v>
      </c>
      <c r="D541" s="12">
        <v>0.44378614701657648</v>
      </c>
      <c r="E541" s="12">
        <v>0.53410336735304076</v>
      </c>
      <c r="F541" s="12">
        <v>0.44494135931156442</v>
      </c>
      <c r="G541" s="12">
        <v>0.46117826737226902</v>
      </c>
      <c r="H541" s="12">
        <v>0.440243322420942</v>
      </c>
      <c r="I541" s="12">
        <v>0.39491219604510808</v>
      </c>
      <c r="K541" s="12">
        <v>0.5372917397180168</v>
      </c>
      <c r="L541" s="12">
        <v>0.36772299065777181</v>
      </c>
      <c r="N541" s="12">
        <v>0.59702073625684271</v>
      </c>
      <c r="O541" s="12">
        <v>0.40180426667771452</v>
      </c>
      <c r="P541" s="12">
        <v>0.42485501603280412</v>
      </c>
      <c r="Q541" s="12">
        <v>0.54718714077905195</v>
      </c>
      <c r="R541" s="12">
        <v>0.44161923116666862</v>
      </c>
      <c r="S541" s="12">
        <v>0.39285003527403878</v>
      </c>
      <c r="T541" s="12">
        <v>0.40193467405484912</v>
      </c>
      <c r="U541" s="12">
        <v>0.39304768483181568</v>
      </c>
      <c r="V541" s="12">
        <v>0.45674100579658261</v>
      </c>
      <c r="W541" s="12">
        <v>0.4954841343913049</v>
      </c>
      <c r="X541" s="12">
        <v>0.38377658043127699</v>
      </c>
      <c r="Y541" s="12">
        <v>0.48511863513632159</v>
      </c>
      <c r="AA541" s="12">
        <v>0.51033267257176651</v>
      </c>
      <c r="AB541" s="12">
        <v>0.46113734806984569</v>
      </c>
      <c r="AC541" s="12">
        <v>0.43258692542063781</v>
      </c>
      <c r="AD541" s="12">
        <v>0.39573276550936592</v>
      </c>
      <c r="AF541" s="12">
        <v>0.42933380506934121</v>
      </c>
      <c r="AG541" s="12">
        <v>0.55164277230696235</v>
      </c>
      <c r="AI541" s="12">
        <v>0.46635137938564702</v>
      </c>
      <c r="AJ541" s="12">
        <v>0.42642441096149508</v>
      </c>
      <c r="AL541" s="12">
        <v>0.39019217469777412</v>
      </c>
      <c r="AM541" s="12">
        <v>0.40587497647722698</v>
      </c>
      <c r="AN541" s="12">
        <v>0.45776450761557358</v>
      </c>
      <c r="AO541" s="12">
        <v>0.471888448408186</v>
      </c>
      <c r="AP541" s="12">
        <v>0.59296350819112276</v>
      </c>
      <c r="AQ541" s="12">
        <v>0.67728589597269939</v>
      </c>
      <c r="AR541" s="12">
        <v>0.41713145014144137</v>
      </c>
      <c r="AT541" s="12">
        <v>0.43884732803453319</v>
      </c>
      <c r="AU541" s="12">
        <v>0.50969226995432537</v>
      </c>
      <c r="AV541" s="12">
        <v>0.38972092360793698</v>
      </c>
      <c r="AW541" s="12">
        <v>0.44387245523560082</v>
      </c>
      <c r="AX541" s="12">
        <v>0.19880200288272351</v>
      </c>
      <c r="AZ541" s="12">
        <v>0.44411703584454432</v>
      </c>
      <c r="BA541" s="12">
        <v>0.55279668412638017</v>
      </c>
      <c r="BB541" s="12">
        <v>0.44946426552817231</v>
      </c>
      <c r="BC541" s="12">
        <v>0.34538793355395492</v>
      </c>
      <c r="BD541" s="12">
        <v>0.39562731579092569</v>
      </c>
      <c r="BE541" s="12">
        <v>0.56049645555605943</v>
      </c>
      <c r="BF541" s="12">
        <v>0.32087153645461258</v>
      </c>
      <c r="BG541" s="12">
        <v>0.27942206417782067</v>
      </c>
      <c r="BH541" s="12">
        <v>0.51278655937776985</v>
      </c>
      <c r="BJ541" s="12">
        <v>0.45727025434686552</v>
      </c>
      <c r="BK541" s="12">
        <v>0.6025259485603599</v>
      </c>
      <c r="BL541" s="12">
        <v>0.53266962953825348</v>
      </c>
      <c r="BM541" s="12">
        <v>0.40805302552710021</v>
      </c>
      <c r="BN541" s="12">
        <v>0.41887146150396121</v>
      </c>
      <c r="BO541" s="12">
        <v>0.66408209628555293</v>
      </c>
      <c r="BP541" s="12">
        <v>0.27406148863917412</v>
      </c>
      <c r="BQ541" s="12">
        <v>0.31486774288692898</v>
      </c>
      <c r="BR541" s="12">
        <v>0.4136128838105112</v>
      </c>
    </row>
    <row r="542" spans="2:72" ht="29.1">
      <c r="B542" s="11" t="s">
        <v>294</v>
      </c>
      <c r="C542" s="12">
        <v>0.28628984323151768</v>
      </c>
      <c r="D542" s="12">
        <v>0.33571800721152939</v>
      </c>
      <c r="E542" s="12">
        <v>0.29274346557233222</v>
      </c>
      <c r="F542" s="12">
        <v>0.2841900509976209</v>
      </c>
      <c r="G542" s="12">
        <v>0.26891969474323829</v>
      </c>
      <c r="H542" s="12">
        <v>0.27630041177957432</v>
      </c>
      <c r="I542" s="12">
        <v>0.27106491695980089</v>
      </c>
      <c r="K542" s="12">
        <v>0.27577413392287459</v>
      </c>
      <c r="L542" s="12">
        <v>0.29655934540637469</v>
      </c>
      <c r="N542" s="12">
        <v>0.2148072594542163</v>
      </c>
      <c r="O542" s="12">
        <v>0.36027287985926698</v>
      </c>
      <c r="P542" s="12">
        <v>0.32080845747274273</v>
      </c>
      <c r="Q542" s="12">
        <v>0.29973786918808032</v>
      </c>
      <c r="R542" s="12">
        <v>0.29689188146209289</v>
      </c>
      <c r="S542" s="12">
        <v>0.36888985666152502</v>
      </c>
      <c r="T542" s="12">
        <v>0.29219746045258371</v>
      </c>
      <c r="U542" s="12">
        <v>0.29317954370740662</v>
      </c>
      <c r="V542" s="12">
        <v>0.2384430550598593</v>
      </c>
      <c r="W542" s="12">
        <v>0.29410171953225128</v>
      </c>
      <c r="X542" s="12">
        <v>0.2770875072224534</v>
      </c>
      <c r="Y542" s="12">
        <v>0.25514829759316282</v>
      </c>
      <c r="AA542" s="12">
        <v>0.27913337280842532</v>
      </c>
      <c r="AB542" s="12">
        <v>0.25396108280951107</v>
      </c>
      <c r="AC542" s="12">
        <v>0.31946138369709931</v>
      </c>
      <c r="AD542" s="12">
        <v>0.29863362630058787</v>
      </c>
      <c r="AF542" s="12">
        <v>0.29665027027481777</v>
      </c>
      <c r="AG542" s="12">
        <v>0.2417753317131533</v>
      </c>
      <c r="AI542" s="12">
        <v>0.29122321573221671</v>
      </c>
      <c r="AJ542" s="12">
        <v>0.27795742339075707</v>
      </c>
      <c r="AL542" s="12">
        <v>0.297804089398017</v>
      </c>
      <c r="AM542" s="12">
        <v>0.31432880904329419</v>
      </c>
      <c r="AN542" s="12">
        <v>0.24007760359888039</v>
      </c>
      <c r="AO542" s="12">
        <v>0.29300365601036399</v>
      </c>
      <c r="AP542" s="12">
        <v>0.25988774562760009</v>
      </c>
      <c r="AQ542" s="12">
        <v>0.24583645613361049</v>
      </c>
      <c r="AR542" s="12">
        <v>0.21081207128304591</v>
      </c>
      <c r="AT542" s="12">
        <v>0.31946610776495349</v>
      </c>
      <c r="AU542" s="12">
        <v>0.25340803821222241</v>
      </c>
      <c r="AV542" s="12">
        <v>0.30188085471570453</v>
      </c>
      <c r="AW542" s="12">
        <v>0.32254124109132137</v>
      </c>
      <c r="AX542" s="12">
        <v>9.1254712061764276E-2</v>
      </c>
      <c r="AZ542" s="12">
        <v>0.33189481616283822</v>
      </c>
      <c r="BA542" s="12">
        <v>0.22961064686614099</v>
      </c>
      <c r="BB542" s="12">
        <v>0.30655277752317961</v>
      </c>
      <c r="BC542" s="12">
        <v>0.36935423829241781</v>
      </c>
      <c r="BD542" s="12">
        <v>0.37936190240204082</v>
      </c>
      <c r="BE542" s="12">
        <v>0.26520251371224629</v>
      </c>
      <c r="BF542" s="12">
        <v>0.28802752498224282</v>
      </c>
      <c r="BG542" s="12">
        <v>0.1432824108444393</v>
      </c>
      <c r="BH542" s="12">
        <v>0.2168080820753456</v>
      </c>
      <c r="BJ542" s="12">
        <v>0.32239723899418998</v>
      </c>
      <c r="BK542" s="12">
        <v>0.2270754993181725</v>
      </c>
      <c r="BL542" s="12">
        <v>0.28033542145906382</v>
      </c>
      <c r="BM542" s="12">
        <v>0.34063649515772948</v>
      </c>
      <c r="BN542" s="12">
        <v>0.35401104924805188</v>
      </c>
      <c r="BO542" s="12">
        <v>0.14561032094216159</v>
      </c>
      <c r="BP542" s="12">
        <v>0.22985364323820009</v>
      </c>
      <c r="BQ542" s="12">
        <v>0.2074930421014102</v>
      </c>
      <c r="BR542" s="12">
        <v>0.33133964786185588</v>
      </c>
    </row>
    <row r="543" spans="2:72">
      <c r="B543" s="11" t="s">
        <v>106</v>
      </c>
      <c r="C543" s="12">
        <v>0.26220708821040528</v>
      </c>
      <c r="D543" s="12">
        <v>0.2204958457718941</v>
      </c>
      <c r="E543" s="12">
        <v>0.17315316707462691</v>
      </c>
      <c r="F543" s="12">
        <v>0.27086858969081468</v>
      </c>
      <c r="G543" s="12">
        <v>0.26990203788449257</v>
      </c>
      <c r="H543" s="12">
        <v>0.2834562657994838</v>
      </c>
      <c r="I543" s="12">
        <v>0.33402288699509097</v>
      </c>
      <c r="K543" s="12">
        <v>0.18693412635910869</v>
      </c>
      <c r="L543" s="12">
        <v>0.33571766393585351</v>
      </c>
      <c r="N543" s="12">
        <v>0.1881720042889411</v>
      </c>
      <c r="O543" s="12">
        <v>0.2379228534630185</v>
      </c>
      <c r="P543" s="12">
        <v>0.25433652649445321</v>
      </c>
      <c r="Q543" s="12">
        <v>0.15307499003286781</v>
      </c>
      <c r="R543" s="12">
        <v>0.2614888873712386</v>
      </c>
      <c r="S543" s="12">
        <v>0.23826010806443629</v>
      </c>
      <c r="T543" s="12">
        <v>0.30586786549256711</v>
      </c>
      <c r="U543" s="12">
        <v>0.31377277146077759</v>
      </c>
      <c r="V543" s="12">
        <v>0.30481593914355809</v>
      </c>
      <c r="W543" s="12">
        <v>0.21041414607644379</v>
      </c>
      <c r="X543" s="12">
        <v>0.33913591234626961</v>
      </c>
      <c r="Y543" s="12">
        <v>0.25973306727051548</v>
      </c>
      <c r="AA543" s="12">
        <v>0.2105339546198082</v>
      </c>
      <c r="AB543" s="12">
        <v>0.28490156912064291</v>
      </c>
      <c r="AC543" s="12">
        <v>0.2479516908822629</v>
      </c>
      <c r="AD543" s="12">
        <v>0.30563360819004609</v>
      </c>
      <c r="AF543" s="12">
        <v>0.27401592465584079</v>
      </c>
      <c r="AG543" s="12">
        <v>0.20658189597988441</v>
      </c>
      <c r="AI543" s="12">
        <v>0.24242540488213629</v>
      </c>
      <c r="AJ543" s="12">
        <v>0.29561816564774768</v>
      </c>
      <c r="AL543" s="12">
        <v>0.3120037359042091</v>
      </c>
      <c r="AM543" s="12">
        <v>0.27979621447947889</v>
      </c>
      <c r="AN543" s="12">
        <v>0.30215788878554611</v>
      </c>
      <c r="AO543" s="12">
        <v>0.2351078955814499</v>
      </c>
      <c r="AP543" s="12">
        <v>0.14714874618127721</v>
      </c>
      <c r="AQ543" s="12">
        <v>7.6877647893689977E-2</v>
      </c>
      <c r="AR543" s="12">
        <v>0.37205647857551277</v>
      </c>
      <c r="AT543" s="12">
        <v>0.24168656420051329</v>
      </c>
      <c r="AU543" s="12">
        <v>0.2368996918334523</v>
      </c>
      <c r="AV543" s="12">
        <v>0.30839822167635872</v>
      </c>
      <c r="AW543" s="12">
        <v>0.2335863036730777</v>
      </c>
      <c r="AX543" s="12">
        <v>0.70994328505551219</v>
      </c>
      <c r="AZ543" s="12">
        <v>0.2239881479926174</v>
      </c>
      <c r="BA543" s="12">
        <v>0.2175926690074787</v>
      </c>
      <c r="BB543" s="12">
        <v>0.24398295694864811</v>
      </c>
      <c r="BC543" s="12">
        <v>0.28525782815362749</v>
      </c>
      <c r="BD543" s="12">
        <v>0.22501078180703341</v>
      </c>
      <c r="BE543" s="12">
        <v>0.17430103073169409</v>
      </c>
      <c r="BF543" s="12">
        <v>0.39110093856314471</v>
      </c>
      <c r="BG543" s="12">
        <v>0.57729552497774006</v>
      </c>
      <c r="BH543" s="12">
        <v>0.27040535854688452</v>
      </c>
      <c r="BJ543" s="12">
        <v>0.22033250665894449</v>
      </c>
      <c r="BK543" s="12">
        <v>0.17039855212146751</v>
      </c>
      <c r="BL543" s="12">
        <v>0.1869949490026826</v>
      </c>
      <c r="BM543" s="12">
        <v>0.2513104793151702</v>
      </c>
      <c r="BN543" s="12">
        <v>0.22711748924798669</v>
      </c>
      <c r="BO543" s="12">
        <v>0.19030758277228549</v>
      </c>
      <c r="BP543" s="12">
        <v>0.49608486812262581</v>
      </c>
      <c r="BQ543" s="12">
        <v>0.47763921501166068</v>
      </c>
      <c r="BR543" s="12">
        <v>0.25504746832763298</v>
      </c>
    </row>
    <row r="545" spans="2:72">
      <c r="B545" s="13" t="s">
        <v>297</v>
      </c>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c r="AA545" s="18"/>
      <c r="AB545" s="18"/>
      <c r="AC545" s="18"/>
      <c r="AD545" s="18"/>
      <c r="AE545" s="18"/>
      <c r="AF545" s="18"/>
      <c r="AG545" s="18"/>
      <c r="AH545" s="18"/>
      <c r="AI545" s="18"/>
      <c r="AJ545" s="18"/>
      <c r="AK545" s="18"/>
      <c r="AL545" s="18"/>
      <c r="AM545" s="18"/>
      <c r="AN545" s="18"/>
      <c r="AO545" s="18"/>
      <c r="AP545" s="18"/>
      <c r="AQ545" s="18"/>
      <c r="AR545" s="18"/>
      <c r="AS545" s="18"/>
      <c r="AT545" s="18"/>
      <c r="AU545" s="18"/>
      <c r="AV545" s="18"/>
      <c r="AW545" s="18"/>
      <c r="AX545" s="18"/>
      <c r="AY545" s="18"/>
      <c r="AZ545" s="18"/>
      <c r="BA545" s="18"/>
      <c r="BB545" s="18"/>
      <c r="BC545" s="18"/>
      <c r="BD545" s="18"/>
      <c r="BE545" s="18"/>
      <c r="BF545" s="18"/>
      <c r="BG545" s="18"/>
      <c r="BH545" s="18"/>
      <c r="BI545" s="18"/>
      <c r="BJ545" s="18"/>
      <c r="BK545" s="18"/>
      <c r="BL545" s="18"/>
      <c r="BM545" s="18"/>
      <c r="BN545" s="18"/>
      <c r="BO545" s="18"/>
      <c r="BP545" s="18"/>
      <c r="BQ545" s="18"/>
      <c r="BR545" s="18"/>
      <c r="BS545" s="18"/>
      <c r="BT545" s="18"/>
    </row>
    <row r="546" spans="2:72">
      <c r="B546" s="14" t="s">
        <v>74</v>
      </c>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c r="AA546" s="18"/>
      <c r="AB546" s="18"/>
      <c r="AC546" s="18"/>
      <c r="AD546" s="18"/>
      <c r="AE546" s="18"/>
      <c r="AF546" s="18"/>
      <c r="AG546" s="18"/>
      <c r="AH546" s="18"/>
      <c r="AI546" s="18"/>
      <c r="AJ546" s="18"/>
      <c r="AK546" s="18"/>
      <c r="AL546" s="18"/>
      <c r="AM546" s="18"/>
      <c r="AN546" s="18"/>
      <c r="AO546" s="18"/>
      <c r="AP546" s="18"/>
      <c r="AQ546" s="18"/>
      <c r="AR546" s="18"/>
      <c r="AS546" s="18"/>
      <c r="AT546" s="18"/>
      <c r="AU546" s="18"/>
      <c r="AV546" s="18"/>
      <c r="AW546" s="18"/>
      <c r="AX546" s="18"/>
      <c r="AY546" s="18"/>
      <c r="AZ546" s="18"/>
      <c r="BA546" s="18"/>
      <c r="BB546" s="18"/>
      <c r="BC546" s="18"/>
      <c r="BD546" s="18"/>
      <c r="BE546" s="18"/>
      <c r="BF546" s="18"/>
      <c r="BG546" s="18"/>
      <c r="BH546" s="18"/>
      <c r="BI546" s="18"/>
      <c r="BJ546" s="18"/>
      <c r="BK546" s="18"/>
      <c r="BL546" s="18"/>
      <c r="BM546" s="18"/>
      <c r="BN546" s="18"/>
      <c r="BO546" s="18"/>
      <c r="BP546" s="18"/>
      <c r="BQ546" s="18"/>
      <c r="BR546" s="18"/>
      <c r="BS546" s="18"/>
      <c r="BT546" s="18"/>
    </row>
    <row r="547" spans="2:72" ht="29.1">
      <c r="B547" s="11" t="s">
        <v>293</v>
      </c>
      <c r="C547" s="12">
        <v>0.52458308698093736</v>
      </c>
      <c r="D547" s="12">
        <v>0.53318990600588856</v>
      </c>
      <c r="E547" s="12">
        <v>0.60859108928212191</v>
      </c>
      <c r="F547" s="12">
        <v>0.52388310294203055</v>
      </c>
      <c r="G547" s="12">
        <v>0.5046944186012301</v>
      </c>
      <c r="H547" s="12">
        <v>0.47229680998629331</v>
      </c>
      <c r="I547" s="12">
        <v>0.50286529896922516</v>
      </c>
      <c r="K547" s="12">
        <v>0.57236328920719259</v>
      </c>
      <c r="L547" s="12">
        <v>0.47792157549598868</v>
      </c>
      <c r="N547" s="12">
        <v>0.62839760565348657</v>
      </c>
      <c r="O547" s="12">
        <v>0.4536103149685829</v>
      </c>
      <c r="P547" s="12">
        <v>0.53280322965748461</v>
      </c>
      <c r="Q547" s="12">
        <v>0.52840293085291212</v>
      </c>
      <c r="R547" s="12">
        <v>0.5608181393540308</v>
      </c>
      <c r="S547" s="12">
        <v>0.50453527553002064</v>
      </c>
      <c r="T547" s="12">
        <v>0.53174973868694342</v>
      </c>
      <c r="U547" s="12">
        <v>0.48348433108606342</v>
      </c>
      <c r="V547" s="12">
        <v>0.49623707300639752</v>
      </c>
      <c r="W547" s="12">
        <v>0.55895292058237722</v>
      </c>
      <c r="X547" s="12">
        <v>0.48548483776852419</v>
      </c>
      <c r="Y547" s="12">
        <v>0.47248139914935389</v>
      </c>
      <c r="AA547" s="12">
        <v>0.60100079012056917</v>
      </c>
      <c r="AB547" s="12">
        <v>0.51926854349526463</v>
      </c>
      <c r="AC547" s="12">
        <v>0.50195349082180596</v>
      </c>
      <c r="AD547" s="12">
        <v>0.46906508513612349</v>
      </c>
      <c r="AF547" s="12">
        <v>0.50991562553885239</v>
      </c>
      <c r="AG547" s="12">
        <v>0.59827991341107278</v>
      </c>
      <c r="AI547" s="12">
        <v>0.55206505167802877</v>
      </c>
      <c r="AJ547" s="12">
        <v>0.47816630659942722</v>
      </c>
      <c r="AL547" s="12">
        <v>0.45489914685685601</v>
      </c>
      <c r="AM547" s="12">
        <v>0.50084806141674643</v>
      </c>
      <c r="AN547" s="12">
        <v>0.53415657161288499</v>
      </c>
      <c r="AO547" s="12">
        <v>0.57162336131699976</v>
      </c>
      <c r="AP547" s="12">
        <v>0.6237389995932684</v>
      </c>
      <c r="AQ547" s="12">
        <v>0.66259381279248752</v>
      </c>
      <c r="AR547" s="12">
        <v>0.39006339037608079</v>
      </c>
      <c r="AT547" s="12">
        <v>0.50080658900665687</v>
      </c>
      <c r="AU547" s="12">
        <v>0.59987327277386115</v>
      </c>
      <c r="AV547" s="12">
        <v>0.45330983520603929</v>
      </c>
      <c r="AW547" s="12">
        <v>0.51417474933848617</v>
      </c>
      <c r="AX547" s="12">
        <v>0.23443771857574791</v>
      </c>
      <c r="AZ547" s="12">
        <v>0.54042576251066199</v>
      </c>
      <c r="BA547" s="12">
        <v>0.62856374689761785</v>
      </c>
      <c r="BB547" s="12">
        <v>0.4704242380219627</v>
      </c>
      <c r="BC547" s="12">
        <v>0.51129087133216689</v>
      </c>
      <c r="BD547" s="12">
        <v>0.44956982402553031</v>
      </c>
      <c r="BE547" s="12">
        <v>0.56201424574708281</v>
      </c>
      <c r="BF547" s="12">
        <v>0.38530465081442522</v>
      </c>
      <c r="BG547" s="12">
        <v>0.31510718915601532</v>
      </c>
      <c r="BH547" s="12">
        <v>0.55690513318044588</v>
      </c>
      <c r="BJ547" s="12">
        <v>0.56296619474688936</v>
      </c>
      <c r="BK547" s="12">
        <v>0.6604431139899225</v>
      </c>
      <c r="BL547" s="12">
        <v>0.59532053305242727</v>
      </c>
      <c r="BM547" s="12">
        <v>0.54450479898771764</v>
      </c>
      <c r="BN547" s="12">
        <v>0.47683912413299051</v>
      </c>
      <c r="BO547" s="12">
        <v>0.57260512428013211</v>
      </c>
      <c r="BP547" s="12">
        <v>0.32022087185196813</v>
      </c>
      <c r="BQ547" s="12">
        <v>0.38959551043169538</v>
      </c>
      <c r="BR547" s="12">
        <v>0.53139241502690948</v>
      </c>
    </row>
    <row r="548" spans="2:72" ht="29.1">
      <c r="B548" s="11" t="s">
        <v>294</v>
      </c>
      <c r="C548" s="12">
        <v>0.25163971678698221</v>
      </c>
      <c r="D548" s="12">
        <v>0.26164806713372391</v>
      </c>
      <c r="E548" s="12">
        <v>0.2259621970423068</v>
      </c>
      <c r="F548" s="12">
        <v>0.22632105527657331</v>
      </c>
      <c r="G548" s="12">
        <v>0.24132811946658281</v>
      </c>
      <c r="H548" s="12">
        <v>0.31851274885899589</v>
      </c>
      <c r="I548" s="12">
        <v>0.24975588612780161</v>
      </c>
      <c r="K548" s="12">
        <v>0.26705448764882472</v>
      </c>
      <c r="L548" s="12">
        <v>0.2365858561063241</v>
      </c>
      <c r="N548" s="12">
        <v>0.18157642506312829</v>
      </c>
      <c r="O548" s="12">
        <v>0.35448725205799259</v>
      </c>
      <c r="P548" s="12">
        <v>0.2235604524677369</v>
      </c>
      <c r="Q548" s="12">
        <v>0.28797666120415732</v>
      </c>
      <c r="R548" s="12">
        <v>0.21916177790715011</v>
      </c>
      <c r="S548" s="12">
        <v>0.23406052968821439</v>
      </c>
      <c r="T548" s="12">
        <v>0.22343373029813421</v>
      </c>
      <c r="U548" s="12">
        <v>0.28940451484052582</v>
      </c>
      <c r="V548" s="12">
        <v>0.24748641986505229</v>
      </c>
      <c r="W548" s="12">
        <v>0.260009082809459</v>
      </c>
      <c r="X548" s="12">
        <v>0.26298957837613529</v>
      </c>
      <c r="Y548" s="12">
        <v>0.30798720213758829</v>
      </c>
      <c r="AA548" s="12">
        <v>0.2267817941886606</v>
      </c>
      <c r="AB548" s="12">
        <v>0.2608601561533116</v>
      </c>
      <c r="AC548" s="12">
        <v>0.28479463579809611</v>
      </c>
      <c r="AD548" s="12">
        <v>0.2398087882782387</v>
      </c>
      <c r="AF548" s="12">
        <v>0.25740125147046489</v>
      </c>
      <c r="AG548" s="12">
        <v>0.22420490808045751</v>
      </c>
      <c r="AI548" s="12">
        <v>0.24445396978637121</v>
      </c>
      <c r="AJ548" s="12">
        <v>0.26377637601352422</v>
      </c>
      <c r="AL548" s="12">
        <v>0.27396895930663362</v>
      </c>
      <c r="AM548" s="12">
        <v>0.28144352109042231</v>
      </c>
      <c r="AN548" s="12">
        <v>0.23142593808205811</v>
      </c>
      <c r="AO548" s="12">
        <v>0.24106280390986259</v>
      </c>
      <c r="AP548" s="12">
        <v>0.2208401279017129</v>
      </c>
      <c r="AQ548" s="12">
        <v>0.20524401724220831</v>
      </c>
      <c r="AR548" s="12">
        <v>0.14949613308011669</v>
      </c>
      <c r="AT548" s="12">
        <v>0.297277937626378</v>
      </c>
      <c r="AU548" s="12">
        <v>0.21652872099047951</v>
      </c>
      <c r="AV548" s="12">
        <v>0.24284653334302081</v>
      </c>
      <c r="AW548" s="12">
        <v>0.26986894917068349</v>
      </c>
      <c r="AX548" s="12">
        <v>0.1794532278056791</v>
      </c>
      <c r="AZ548" s="12">
        <v>0.28600751950523501</v>
      </c>
      <c r="BA548" s="12">
        <v>0.19322320986607611</v>
      </c>
      <c r="BB548" s="12">
        <v>0.3436235000813318</v>
      </c>
      <c r="BC548" s="12">
        <v>0.27227916635593008</v>
      </c>
      <c r="BD548" s="12">
        <v>0.38679472063743731</v>
      </c>
      <c r="BE548" s="12">
        <v>0.17726495790755539</v>
      </c>
      <c r="BF548" s="12">
        <v>0.2322562627738452</v>
      </c>
      <c r="BG548" s="12">
        <v>0.1626739259012768</v>
      </c>
      <c r="BH548" s="12">
        <v>0.1949745386718075</v>
      </c>
      <c r="BJ548" s="12">
        <v>0.27029955092767438</v>
      </c>
      <c r="BK548" s="12">
        <v>0.19537806410180619</v>
      </c>
      <c r="BL548" s="12">
        <v>0.23803505416507301</v>
      </c>
      <c r="BM548" s="12">
        <v>0.28036735620242581</v>
      </c>
      <c r="BN548" s="12">
        <v>0.34467471419972762</v>
      </c>
      <c r="BO548" s="12">
        <v>0.20580511781187349</v>
      </c>
      <c r="BP548" s="12">
        <v>0.2157540650025484</v>
      </c>
      <c r="BQ548" s="12">
        <v>0.14050452661000309</v>
      </c>
      <c r="BR548" s="12">
        <v>0.26394097209393869</v>
      </c>
    </row>
    <row r="549" spans="2:72">
      <c r="B549" s="11" t="s">
        <v>106</v>
      </c>
      <c r="C549" s="12">
        <v>0.22377719623208059</v>
      </c>
      <c r="D549" s="12">
        <v>0.2051620268603877</v>
      </c>
      <c r="E549" s="12">
        <v>0.16544671367557129</v>
      </c>
      <c r="F549" s="12">
        <v>0.2497958417813963</v>
      </c>
      <c r="G549" s="12">
        <v>0.25397746193218701</v>
      </c>
      <c r="H549" s="12">
        <v>0.2091904411547108</v>
      </c>
      <c r="I549" s="12">
        <v>0.2473788149029732</v>
      </c>
      <c r="K549" s="12">
        <v>0.16058222314398279</v>
      </c>
      <c r="L549" s="12">
        <v>0.28549256839768722</v>
      </c>
      <c r="N549" s="12">
        <v>0.190025969283385</v>
      </c>
      <c r="O549" s="12">
        <v>0.19190243297342449</v>
      </c>
      <c r="P549" s="12">
        <v>0.24363631787477849</v>
      </c>
      <c r="Q549" s="12">
        <v>0.18362040794293061</v>
      </c>
      <c r="R549" s="12">
        <v>0.22002008273881921</v>
      </c>
      <c r="S549" s="12">
        <v>0.26140419478176491</v>
      </c>
      <c r="T549" s="12">
        <v>0.2448165310149224</v>
      </c>
      <c r="U549" s="12">
        <v>0.22711115407341079</v>
      </c>
      <c r="V549" s="12">
        <v>0.25627650712855032</v>
      </c>
      <c r="W549" s="12">
        <v>0.1810379966081638</v>
      </c>
      <c r="X549" s="12">
        <v>0.25152558385534052</v>
      </c>
      <c r="Y549" s="12">
        <v>0.21953139871305749</v>
      </c>
      <c r="AA549" s="12">
        <v>0.17221741569077009</v>
      </c>
      <c r="AB549" s="12">
        <v>0.21987130035142349</v>
      </c>
      <c r="AC549" s="12">
        <v>0.21325187338009791</v>
      </c>
      <c r="AD549" s="12">
        <v>0.29112612658563769</v>
      </c>
      <c r="AF549" s="12">
        <v>0.23268312299068261</v>
      </c>
      <c r="AG549" s="12">
        <v>0.17751517850846971</v>
      </c>
      <c r="AI549" s="12">
        <v>0.2034809785356001</v>
      </c>
      <c r="AJ549" s="12">
        <v>0.25805731738704862</v>
      </c>
      <c r="AL549" s="12">
        <v>0.2711318938365106</v>
      </c>
      <c r="AM549" s="12">
        <v>0.21770841749283129</v>
      </c>
      <c r="AN549" s="12">
        <v>0.2344174903050569</v>
      </c>
      <c r="AO549" s="12">
        <v>0.18731383477313759</v>
      </c>
      <c r="AP549" s="12">
        <v>0.15542087250501879</v>
      </c>
      <c r="AQ549" s="12">
        <v>0.13216216996530411</v>
      </c>
      <c r="AR549" s="12">
        <v>0.46044047654380238</v>
      </c>
      <c r="AT549" s="12">
        <v>0.20191547336696519</v>
      </c>
      <c r="AU549" s="12">
        <v>0.18359800623565939</v>
      </c>
      <c r="AV549" s="12">
        <v>0.3038436314509399</v>
      </c>
      <c r="AW549" s="12">
        <v>0.21595630149083031</v>
      </c>
      <c r="AX549" s="12">
        <v>0.58610905361857291</v>
      </c>
      <c r="AZ549" s="12">
        <v>0.17356671798410281</v>
      </c>
      <c r="BA549" s="12">
        <v>0.1782130432363061</v>
      </c>
      <c r="BB549" s="12">
        <v>0.18595226189670541</v>
      </c>
      <c r="BC549" s="12">
        <v>0.21642996231190309</v>
      </c>
      <c r="BD549" s="12">
        <v>0.16363545533703239</v>
      </c>
      <c r="BE549" s="12">
        <v>0.26072079634536172</v>
      </c>
      <c r="BF549" s="12">
        <v>0.38243908641172958</v>
      </c>
      <c r="BG549" s="12">
        <v>0.52221888494270818</v>
      </c>
      <c r="BH549" s="12">
        <v>0.24812032814774659</v>
      </c>
      <c r="BJ549" s="12">
        <v>0.1667342543254362</v>
      </c>
      <c r="BK549" s="12">
        <v>0.1441788219082713</v>
      </c>
      <c r="BL549" s="12">
        <v>0.1666444127824997</v>
      </c>
      <c r="BM549" s="12">
        <v>0.17512784480985649</v>
      </c>
      <c r="BN549" s="12">
        <v>0.17848616166728179</v>
      </c>
      <c r="BO549" s="12">
        <v>0.22158975790799429</v>
      </c>
      <c r="BP549" s="12">
        <v>0.46402506314548342</v>
      </c>
      <c r="BQ549" s="12">
        <v>0.46989996295830128</v>
      </c>
      <c r="BR549" s="12">
        <v>0.204666612879152</v>
      </c>
    </row>
    <row r="551" spans="2:72">
      <c r="B551" s="13" t="s">
        <v>298</v>
      </c>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c r="AA551" s="18"/>
      <c r="AB551" s="18"/>
      <c r="AC551" s="18"/>
      <c r="AD551" s="18"/>
      <c r="AE551" s="18"/>
      <c r="AF551" s="18"/>
      <c r="AG551" s="18"/>
      <c r="AH551" s="18"/>
      <c r="AI551" s="18"/>
      <c r="AJ551" s="18"/>
      <c r="AK551" s="18"/>
      <c r="AL551" s="18"/>
      <c r="AM551" s="18"/>
      <c r="AN551" s="18"/>
      <c r="AO551" s="18"/>
      <c r="AP551" s="18"/>
      <c r="AQ551" s="18"/>
      <c r="AR551" s="18"/>
      <c r="AS551" s="18"/>
      <c r="AT551" s="18"/>
      <c r="AU551" s="18"/>
      <c r="AV551" s="18"/>
      <c r="AW551" s="18"/>
      <c r="AX551" s="18"/>
      <c r="AY551" s="18"/>
      <c r="AZ551" s="18"/>
      <c r="BA551" s="18"/>
      <c r="BB551" s="18"/>
      <c r="BC551" s="18"/>
      <c r="BD551" s="18"/>
      <c r="BE551" s="18"/>
      <c r="BF551" s="18"/>
      <c r="BG551" s="18"/>
      <c r="BH551" s="18"/>
      <c r="BI551" s="18"/>
      <c r="BJ551" s="18"/>
      <c r="BK551" s="18"/>
      <c r="BL551" s="18"/>
      <c r="BM551" s="18"/>
      <c r="BN551" s="18"/>
      <c r="BO551" s="18"/>
      <c r="BP551" s="18"/>
      <c r="BQ551" s="18"/>
      <c r="BR551" s="18"/>
      <c r="BS551" s="18"/>
      <c r="BT551" s="18"/>
    </row>
    <row r="552" spans="2:72">
      <c r="B552" s="14" t="s">
        <v>74</v>
      </c>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c r="AA552" s="18"/>
      <c r="AB552" s="18"/>
      <c r="AC552" s="18"/>
      <c r="AD552" s="18"/>
      <c r="AE552" s="18"/>
      <c r="AF552" s="18"/>
      <c r="AG552" s="18"/>
      <c r="AH552" s="18"/>
      <c r="AI552" s="18"/>
      <c r="AJ552" s="18"/>
      <c r="AK552" s="18"/>
      <c r="AL552" s="18"/>
      <c r="AM552" s="18"/>
      <c r="AN552" s="18"/>
      <c r="AO552" s="18"/>
      <c r="AP552" s="18"/>
      <c r="AQ552" s="18"/>
      <c r="AR552" s="18"/>
      <c r="AS552" s="18"/>
      <c r="AT552" s="18"/>
      <c r="AU552" s="18"/>
      <c r="AV552" s="18"/>
      <c r="AW552" s="18"/>
      <c r="AX552" s="18"/>
      <c r="AY552" s="18"/>
      <c r="AZ552" s="18"/>
      <c r="BA552" s="18"/>
      <c r="BB552" s="18"/>
      <c r="BC552" s="18"/>
      <c r="BD552" s="18"/>
      <c r="BE552" s="18"/>
      <c r="BF552" s="18"/>
      <c r="BG552" s="18"/>
      <c r="BH552" s="18"/>
      <c r="BI552" s="18"/>
      <c r="BJ552" s="18"/>
      <c r="BK552" s="18"/>
      <c r="BL552" s="18"/>
      <c r="BM552" s="18"/>
      <c r="BN552" s="18"/>
      <c r="BO552" s="18"/>
      <c r="BP552" s="18"/>
      <c r="BQ552" s="18"/>
      <c r="BR552" s="18"/>
      <c r="BS552" s="18"/>
      <c r="BT552" s="18"/>
    </row>
    <row r="553" spans="2:72" ht="29.1">
      <c r="B553" s="11" t="s">
        <v>293</v>
      </c>
      <c r="C553" s="12">
        <v>0.4830594510088394</v>
      </c>
      <c r="D553" s="12">
        <v>0.54411720606857661</v>
      </c>
      <c r="E553" s="12">
        <v>0.5903513865821749</v>
      </c>
      <c r="F553" s="12">
        <v>0.51041236560483694</v>
      </c>
      <c r="G553" s="12">
        <v>0.48284214529313091</v>
      </c>
      <c r="H553" s="12">
        <v>0.4297941253489308</v>
      </c>
      <c r="I553" s="12">
        <v>0.37007222752373847</v>
      </c>
      <c r="K553" s="12">
        <v>0.53941221906158965</v>
      </c>
      <c r="L553" s="12">
        <v>0.4280260854895715</v>
      </c>
      <c r="N553" s="12">
        <v>0.53262233558110783</v>
      </c>
      <c r="O553" s="12">
        <v>0.44114097754393239</v>
      </c>
      <c r="P553" s="12">
        <v>0.49788876986024438</v>
      </c>
      <c r="Q553" s="12">
        <v>0.44919051920800401</v>
      </c>
      <c r="R553" s="12">
        <v>0.50605364745060732</v>
      </c>
      <c r="S553" s="12">
        <v>0.51723938979252959</v>
      </c>
      <c r="T553" s="12">
        <v>0.51448076205613014</v>
      </c>
      <c r="U553" s="12">
        <v>0.3956958578073525</v>
      </c>
      <c r="V553" s="12">
        <v>0.47828243389497349</v>
      </c>
      <c r="W553" s="12">
        <v>0.49738934856005318</v>
      </c>
      <c r="X553" s="12">
        <v>0.45788363980633567</v>
      </c>
      <c r="Y553" s="12">
        <v>0.47674136199071709</v>
      </c>
      <c r="AA553" s="12">
        <v>0.57102985999762434</v>
      </c>
      <c r="AB553" s="12">
        <v>0.4434616202486385</v>
      </c>
      <c r="AC553" s="12">
        <v>0.48996019097027382</v>
      </c>
      <c r="AD553" s="12">
        <v>0.42494866752450339</v>
      </c>
      <c r="AF553" s="12">
        <v>0.45861147927973422</v>
      </c>
      <c r="AG553" s="12">
        <v>0.59371687901442549</v>
      </c>
      <c r="AI553" s="12">
        <v>0.49802365391016851</v>
      </c>
      <c r="AJ553" s="12">
        <v>0.45778505278763609</v>
      </c>
      <c r="AL553" s="12">
        <v>0.39844855577821781</v>
      </c>
      <c r="AM553" s="12">
        <v>0.45599544528800728</v>
      </c>
      <c r="AN553" s="12">
        <v>0.46883947559258482</v>
      </c>
      <c r="AO553" s="12">
        <v>0.54459186744996868</v>
      </c>
      <c r="AP553" s="12">
        <v>0.62261037207179992</v>
      </c>
      <c r="AQ553" s="12">
        <v>0.65790967520918942</v>
      </c>
      <c r="AR553" s="12">
        <v>0.28230626255940622</v>
      </c>
      <c r="AT553" s="12">
        <v>0.4147759523143319</v>
      </c>
      <c r="AU553" s="12">
        <v>0.55280774003494371</v>
      </c>
      <c r="AV553" s="12">
        <v>0.47070445325696009</v>
      </c>
      <c r="AW553" s="12">
        <v>0.53328275644192213</v>
      </c>
      <c r="AX553" s="12">
        <v>0.17587272061455969</v>
      </c>
      <c r="AZ553" s="12">
        <v>0.46989483563211287</v>
      </c>
      <c r="BA553" s="12">
        <v>0.57583894625097409</v>
      </c>
      <c r="BB553" s="12">
        <v>0.44882559410316841</v>
      </c>
      <c r="BC553" s="12">
        <v>0.49404122918673171</v>
      </c>
      <c r="BD553" s="12">
        <v>0.4049279693276821</v>
      </c>
      <c r="BE553" s="12">
        <v>0.4349997886212168</v>
      </c>
      <c r="BF553" s="12">
        <v>0.35318961338331972</v>
      </c>
      <c r="BG553" s="12">
        <v>0.35683779610567329</v>
      </c>
      <c r="BH553" s="12">
        <v>0.62150373177895257</v>
      </c>
      <c r="BJ553" s="12">
        <v>0.53162227301294274</v>
      </c>
      <c r="BK553" s="12">
        <v>0.65650889708459459</v>
      </c>
      <c r="BL553" s="12">
        <v>0.51588381465297972</v>
      </c>
      <c r="BM553" s="12">
        <v>0.53128642263982817</v>
      </c>
      <c r="BN553" s="12">
        <v>0.40255871433285673</v>
      </c>
      <c r="BO553" s="12">
        <v>0.40520943345763921</v>
      </c>
      <c r="BP553" s="12">
        <v>0.30236481511084728</v>
      </c>
      <c r="BQ553" s="12">
        <v>0.3763682640896221</v>
      </c>
      <c r="BR553" s="12">
        <v>0.39532149385502791</v>
      </c>
    </row>
    <row r="554" spans="2:72" ht="29.1">
      <c r="B554" s="11" t="s">
        <v>294</v>
      </c>
      <c r="C554" s="12">
        <v>0.30106630106080717</v>
      </c>
      <c r="D554" s="12">
        <v>0.28389974603886692</v>
      </c>
      <c r="E554" s="12">
        <v>0.25955637390654301</v>
      </c>
      <c r="F554" s="12">
        <v>0.22919366233591071</v>
      </c>
      <c r="G554" s="12">
        <v>0.27501076621178999</v>
      </c>
      <c r="H554" s="12">
        <v>0.3722305310134435</v>
      </c>
      <c r="I554" s="12">
        <v>0.37740028883431581</v>
      </c>
      <c r="K554" s="12">
        <v>0.31224021095857718</v>
      </c>
      <c r="L554" s="12">
        <v>0.29015400892446153</v>
      </c>
      <c r="N554" s="12">
        <v>0.27518560250562002</v>
      </c>
      <c r="O554" s="12">
        <v>0.35148567034435618</v>
      </c>
      <c r="P554" s="12">
        <v>0.28418647059725921</v>
      </c>
      <c r="Q554" s="12">
        <v>0.37908458090905339</v>
      </c>
      <c r="R554" s="12">
        <v>0.27146117667267261</v>
      </c>
      <c r="S554" s="12">
        <v>0.29609409427581851</v>
      </c>
      <c r="T554" s="12">
        <v>0.2658714619589525</v>
      </c>
      <c r="U554" s="12">
        <v>0.33525459524409451</v>
      </c>
      <c r="V554" s="12">
        <v>0.28719307738456501</v>
      </c>
      <c r="W554" s="12">
        <v>0.31871488085208072</v>
      </c>
      <c r="X554" s="12">
        <v>0.32551361208629731</v>
      </c>
      <c r="Y554" s="12">
        <v>0.26567453451385092</v>
      </c>
      <c r="AA554" s="12">
        <v>0.26952096518544572</v>
      </c>
      <c r="AB554" s="12">
        <v>0.31873198364653949</v>
      </c>
      <c r="AC554" s="12">
        <v>0.31414828832710068</v>
      </c>
      <c r="AD554" s="12">
        <v>0.30561719054664138</v>
      </c>
      <c r="AF554" s="12">
        <v>0.31415544535028989</v>
      </c>
      <c r="AG554" s="12">
        <v>0.24172037900844751</v>
      </c>
      <c r="AI554" s="12">
        <v>0.30513511906812568</v>
      </c>
      <c r="AJ554" s="12">
        <v>0.29419410564320569</v>
      </c>
      <c r="AL554" s="12">
        <v>0.33589278351465651</v>
      </c>
      <c r="AM554" s="12">
        <v>0.33040457733155859</v>
      </c>
      <c r="AN554" s="12">
        <v>0.32284295966792931</v>
      </c>
      <c r="AO554" s="12">
        <v>0.27008855354106898</v>
      </c>
      <c r="AP554" s="12">
        <v>0.2289773644217647</v>
      </c>
      <c r="AQ554" s="12">
        <v>0.23812240804867341</v>
      </c>
      <c r="AR554" s="12">
        <v>0.28776034575783932</v>
      </c>
      <c r="AT554" s="12">
        <v>0.37601890875160582</v>
      </c>
      <c r="AU554" s="12">
        <v>0.27108643373482488</v>
      </c>
      <c r="AV554" s="12">
        <v>0.25914623610168619</v>
      </c>
      <c r="AW554" s="12">
        <v>0.29284438986871481</v>
      </c>
      <c r="AX554" s="12">
        <v>0.1192389093475819</v>
      </c>
      <c r="AZ554" s="12">
        <v>0.36089488386492491</v>
      </c>
      <c r="BA554" s="12">
        <v>0.2416944597564642</v>
      </c>
      <c r="BB554" s="12">
        <v>0.35136328267103012</v>
      </c>
      <c r="BC554" s="12">
        <v>0.34729496986652808</v>
      </c>
      <c r="BD554" s="12">
        <v>0.43432909022789301</v>
      </c>
      <c r="BE554" s="12">
        <v>0.32219180165146682</v>
      </c>
      <c r="BF554" s="12">
        <v>0.26504987455959278</v>
      </c>
      <c r="BG554" s="12">
        <v>7.2906003642915954E-2</v>
      </c>
      <c r="BH554" s="12">
        <v>0.25116419032395609</v>
      </c>
      <c r="BJ554" s="12">
        <v>0.3124656358677122</v>
      </c>
      <c r="BK554" s="12">
        <v>0.19959290362258431</v>
      </c>
      <c r="BL554" s="12">
        <v>0.29841456640397013</v>
      </c>
      <c r="BM554" s="12">
        <v>0.3119280193799388</v>
      </c>
      <c r="BN554" s="12">
        <v>0.41071377893859817</v>
      </c>
      <c r="BO554" s="12">
        <v>0.33694796209298472</v>
      </c>
      <c r="BP554" s="12">
        <v>0.22094877843758159</v>
      </c>
      <c r="BQ554" s="12">
        <v>0.22059734609970269</v>
      </c>
      <c r="BR554" s="12">
        <v>0.4853592950281132</v>
      </c>
    </row>
    <row r="555" spans="2:72">
      <c r="B555" s="11" t="s">
        <v>106</v>
      </c>
      <c r="C555" s="12">
        <v>0.2158742479303534</v>
      </c>
      <c r="D555" s="12">
        <v>0.17198304789255661</v>
      </c>
      <c r="E555" s="12">
        <v>0.15009223951128201</v>
      </c>
      <c r="F555" s="12">
        <v>0.26039397205925252</v>
      </c>
      <c r="G555" s="12">
        <v>0.24214708849507899</v>
      </c>
      <c r="H555" s="12">
        <v>0.19797534363762559</v>
      </c>
      <c r="I555" s="12">
        <v>0.2525274836419456</v>
      </c>
      <c r="K555" s="12">
        <v>0.14834756997983331</v>
      </c>
      <c r="L555" s="12">
        <v>0.28181990558596698</v>
      </c>
      <c r="N555" s="12">
        <v>0.19219206191327209</v>
      </c>
      <c r="O555" s="12">
        <v>0.20737335211171129</v>
      </c>
      <c r="P555" s="12">
        <v>0.2179247595424964</v>
      </c>
      <c r="Q555" s="12">
        <v>0.17172489988294271</v>
      </c>
      <c r="R555" s="12">
        <v>0.22248517587672029</v>
      </c>
      <c r="S555" s="12">
        <v>0.18666651593165201</v>
      </c>
      <c r="T555" s="12">
        <v>0.2196477759849173</v>
      </c>
      <c r="U555" s="12">
        <v>0.26904954694855299</v>
      </c>
      <c r="V555" s="12">
        <v>0.23452448872046139</v>
      </c>
      <c r="W555" s="12">
        <v>0.1838957705878663</v>
      </c>
      <c r="X555" s="12">
        <v>0.2166027481073669</v>
      </c>
      <c r="Y555" s="12">
        <v>0.25758410349543193</v>
      </c>
      <c r="AA555" s="12">
        <v>0.1594491748169298</v>
      </c>
      <c r="AB555" s="12">
        <v>0.2378063961048219</v>
      </c>
      <c r="AC555" s="12">
        <v>0.1958915207026255</v>
      </c>
      <c r="AD555" s="12">
        <v>0.26943414192885529</v>
      </c>
      <c r="AF555" s="12">
        <v>0.22723307536997581</v>
      </c>
      <c r="AG555" s="12">
        <v>0.164562741977127</v>
      </c>
      <c r="AI555" s="12">
        <v>0.19684122702170589</v>
      </c>
      <c r="AJ555" s="12">
        <v>0.2480208415691581</v>
      </c>
      <c r="AL555" s="12">
        <v>0.26565866070712602</v>
      </c>
      <c r="AM555" s="12">
        <v>0.2135999773804341</v>
      </c>
      <c r="AN555" s="12">
        <v>0.20831756473948609</v>
      </c>
      <c r="AO555" s="12">
        <v>0.18531957900896229</v>
      </c>
      <c r="AP555" s="12">
        <v>0.14841226350643541</v>
      </c>
      <c r="AQ555" s="12">
        <v>0.1039679167421371</v>
      </c>
      <c r="AR555" s="12">
        <v>0.42993339168275452</v>
      </c>
      <c r="AT555" s="12">
        <v>0.20920513893406251</v>
      </c>
      <c r="AU555" s="12">
        <v>0.17610582623023141</v>
      </c>
      <c r="AV555" s="12">
        <v>0.27014931064135378</v>
      </c>
      <c r="AW555" s="12">
        <v>0.17387285368936301</v>
      </c>
      <c r="AX555" s="12">
        <v>0.7048883700378582</v>
      </c>
      <c r="AZ555" s="12">
        <v>0.16921028050296191</v>
      </c>
      <c r="BA555" s="12">
        <v>0.18246659399256179</v>
      </c>
      <c r="BB555" s="12">
        <v>0.1998111232258015</v>
      </c>
      <c r="BC555" s="12">
        <v>0.1586638009467404</v>
      </c>
      <c r="BD555" s="12">
        <v>0.16074294044442511</v>
      </c>
      <c r="BE555" s="12">
        <v>0.24280840972731621</v>
      </c>
      <c r="BF555" s="12">
        <v>0.38176051205708761</v>
      </c>
      <c r="BG555" s="12">
        <v>0.57025620025141088</v>
      </c>
      <c r="BH555" s="12">
        <v>0.12733207789709119</v>
      </c>
      <c r="BJ555" s="12">
        <v>0.15591209111934501</v>
      </c>
      <c r="BK555" s="12">
        <v>0.1438981992928213</v>
      </c>
      <c r="BL555" s="12">
        <v>0.1857016189430501</v>
      </c>
      <c r="BM555" s="12">
        <v>0.156785557980233</v>
      </c>
      <c r="BN555" s="12">
        <v>0.18672750672854499</v>
      </c>
      <c r="BO555" s="12">
        <v>0.25784260444937618</v>
      </c>
      <c r="BP555" s="12">
        <v>0.47668640645157112</v>
      </c>
      <c r="BQ555" s="12">
        <v>0.40303438981067508</v>
      </c>
      <c r="BR555" s="12">
        <v>0.119319211116859</v>
      </c>
    </row>
    <row r="557" spans="2:72">
      <c r="B557" s="13" t="s">
        <v>299</v>
      </c>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c r="AA557" s="18"/>
      <c r="AB557" s="18"/>
      <c r="AC557" s="18"/>
      <c r="AD557" s="18"/>
      <c r="AE557" s="18"/>
      <c r="AF557" s="18"/>
      <c r="AG557" s="18"/>
      <c r="AH557" s="18"/>
      <c r="AI557" s="18"/>
      <c r="AJ557" s="18"/>
      <c r="AK557" s="18"/>
      <c r="AL557" s="18"/>
      <c r="AM557" s="18"/>
      <c r="AN557" s="18"/>
      <c r="AO557" s="18"/>
      <c r="AP557" s="18"/>
      <c r="AQ557" s="18"/>
      <c r="AR557" s="18"/>
      <c r="AS557" s="18"/>
      <c r="AT557" s="18"/>
      <c r="AU557" s="18"/>
      <c r="AV557" s="18"/>
      <c r="AW557" s="18"/>
      <c r="AX557" s="18"/>
      <c r="AY557" s="18"/>
      <c r="AZ557" s="18"/>
      <c r="BA557" s="18"/>
      <c r="BB557" s="18"/>
      <c r="BC557" s="18"/>
      <c r="BD557" s="18"/>
      <c r="BE557" s="18"/>
      <c r="BF557" s="18"/>
      <c r="BG557" s="18"/>
      <c r="BH557" s="18"/>
      <c r="BI557" s="18"/>
      <c r="BJ557" s="18"/>
      <c r="BK557" s="18"/>
      <c r="BL557" s="18"/>
      <c r="BM557" s="18"/>
      <c r="BN557" s="18"/>
      <c r="BO557" s="18"/>
      <c r="BP557" s="18"/>
      <c r="BQ557" s="18"/>
      <c r="BR557" s="18"/>
      <c r="BS557" s="18"/>
      <c r="BT557" s="18"/>
    </row>
    <row r="558" spans="2:72">
      <c r="B558" s="14" t="s">
        <v>74</v>
      </c>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c r="AA558" s="18"/>
      <c r="AB558" s="18"/>
      <c r="AC558" s="18"/>
      <c r="AD558" s="18"/>
      <c r="AE558" s="18"/>
      <c r="AF558" s="18"/>
      <c r="AG558" s="18"/>
      <c r="AH558" s="18"/>
      <c r="AI558" s="18"/>
      <c r="AJ558" s="18"/>
      <c r="AK558" s="18"/>
      <c r="AL558" s="18"/>
      <c r="AM558" s="18"/>
      <c r="AN558" s="18"/>
      <c r="AO558" s="18"/>
      <c r="AP558" s="18"/>
      <c r="AQ558" s="18"/>
      <c r="AR558" s="18"/>
      <c r="AS558" s="18"/>
      <c r="AT558" s="18"/>
      <c r="AU558" s="18"/>
      <c r="AV558" s="18"/>
      <c r="AW558" s="18"/>
      <c r="AX558" s="18"/>
      <c r="AY558" s="18"/>
      <c r="AZ558" s="18"/>
      <c r="BA558" s="18"/>
      <c r="BB558" s="18"/>
      <c r="BC558" s="18"/>
      <c r="BD558" s="18"/>
      <c r="BE558" s="18"/>
      <c r="BF558" s="18"/>
      <c r="BG558" s="18"/>
      <c r="BH558" s="18"/>
      <c r="BI558" s="18"/>
      <c r="BJ558" s="18"/>
      <c r="BK558" s="18"/>
      <c r="BL558" s="18"/>
      <c r="BM558" s="18"/>
      <c r="BN558" s="18"/>
      <c r="BO558" s="18"/>
      <c r="BP558" s="18"/>
      <c r="BQ558" s="18"/>
      <c r="BR558" s="18"/>
      <c r="BS558" s="18"/>
      <c r="BT558" s="18"/>
    </row>
    <row r="559" spans="2:72" ht="29.1">
      <c r="B559" s="11" t="s">
        <v>293</v>
      </c>
      <c r="C559" s="12">
        <v>0.37566998028307219</v>
      </c>
      <c r="D559" s="12">
        <v>0.48531171077944701</v>
      </c>
      <c r="E559" s="12">
        <v>0.44533246823330058</v>
      </c>
      <c r="F559" s="12">
        <v>0.4160922132108304</v>
      </c>
      <c r="G559" s="12">
        <v>0.38731432682494271</v>
      </c>
      <c r="H559" s="12">
        <v>0.31442796562397429</v>
      </c>
      <c r="I559" s="12">
        <v>0.2463006562852251</v>
      </c>
      <c r="K559" s="12">
        <v>0.42607772873658822</v>
      </c>
      <c r="L559" s="12">
        <v>0.32644244201824579</v>
      </c>
      <c r="N559" s="12">
        <v>0.45415771109602682</v>
      </c>
      <c r="O559" s="12">
        <v>0.28354104794053803</v>
      </c>
      <c r="P559" s="12">
        <v>0.38988643012635399</v>
      </c>
      <c r="Q559" s="12">
        <v>0.38912707192984858</v>
      </c>
      <c r="R559" s="12">
        <v>0.39284349525144752</v>
      </c>
      <c r="S559" s="12">
        <v>0.34396516166373681</v>
      </c>
      <c r="T559" s="12">
        <v>0.34811526026590017</v>
      </c>
      <c r="U559" s="12">
        <v>0.32930139924112811</v>
      </c>
      <c r="V559" s="12">
        <v>0.34689532020265718</v>
      </c>
      <c r="W559" s="12">
        <v>0.45181114061044741</v>
      </c>
      <c r="X559" s="12">
        <v>0.32872316312836408</v>
      </c>
      <c r="Y559" s="12">
        <v>0.36555538808696753</v>
      </c>
      <c r="AA559" s="12">
        <v>0.41130667495170659</v>
      </c>
      <c r="AB559" s="12">
        <v>0.34473449116798971</v>
      </c>
      <c r="AC559" s="12">
        <v>0.36789061908165049</v>
      </c>
      <c r="AD559" s="12">
        <v>0.37820686843957291</v>
      </c>
      <c r="AF559" s="12">
        <v>0.34009301278357101</v>
      </c>
      <c r="AG559" s="12">
        <v>0.53606148246771923</v>
      </c>
      <c r="AI559" s="12">
        <v>0.38024209653745178</v>
      </c>
      <c r="AJ559" s="12">
        <v>0.36794771885098748</v>
      </c>
      <c r="AL559" s="12">
        <v>0.32517473140411668</v>
      </c>
      <c r="AM559" s="12">
        <v>0.36544465844628349</v>
      </c>
      <c r="AN559" s="12">
        <v>0.34076917642722288</v>
      </c>
      <c r="AO559" s="12">
        <v>0.38840196454956782</v>
      </c>
      <c r="AP559" s="12">
        <v>0.51117687123735234</v>
      </c>
      <c r="AQ559" s="12">
        <v>0.56876686839370905</v>
      </c>
      <c r="AR559" s="12">
        <v>0.23579969429979039</v>
      </c>
      <c r="AT559" s="12">
        <v>0.33184614766850562</v>
      </c>
      <c r="AU559" s="12">
        <v>0.40628171785176059</v>
      </c>
      <c r="AV559" s="12">
        <v>0.36400437390620688</v>
      </c>
      <c r="AW559" s="12">
        <v>0.45223251148286242</v>
      </c>
      <c r="AX559" s="12">
        <v>0.23013061976433191</v>
      </c>
      <c r="AZ559" s="12">
        <v>0.35013386349562059</v>
      </c>
      <c r="BA559" s="12">
        <v>0.4484319333168299</v>
      </c>
      <c r="BB559" s="12">
        <v>0.29473596561589249</v>
      </c>
      <c r="BC559" s="12">
        <v>0.40257895090389129</v>
      </c>
      <c r="BD559" s="12">
        <v>0.34513392222146683</v>
      </c>
      <c r="BE559" s="12">
        <v>0.40486478142986709</v>
      </c>
      <c r="BF559" s="12">
        <v>0.27932557468040869</v>
      </c>
      <c r="BG559" s="12">
        <v>0.40415361861786869</v>
      </c>
      <c r="BH559" s="12">
        <v>0.41084668644195899</v>
      </c>
      <c r="BJ559" s="12">
        <v>0.38644294192339201</v>
      </c>
      <c r="BK559" s="12">
        <v>0.53995313412027168</v>
      </c>
      <c r="BL559" s="12">
        <v>0.3271808296592259</v>
      </c>
      <c r="BM559" s="12">
        <v>0.40797796928876279</v>
      </c>
      <c r="BN559" s="12">
        <v>0.34207259298180209</v>
      </c>
      <c r="BO559" s="12">
        <v>0.44389899602073712</v>
      </c>
      <c r="BP559" s="12">
        <v>0.26211562995796422</v>
      </c>
      <c r="BQ559" s="12">
        <v>0.23120335882358631</v>
      </c>
      <c r="BR559" s="12">
        <v>0.27274877170112849</v>
      </c>
    </row>
    <row r="560" spans="2:72" ht="29.1">
      <c r="B560" s="11" t="s">
        <v>294</v>
      </c>
      <c r="C560" s="12">
        <v>0.37865227600303891</v>
      </c>
      <c r="D560" s="12">
        <v>0.32256374492896872</v>
      </c>
      <c r="E560" s="12">
        <v>0.36269348813675378</v>
      </c>
      <c r="F560" s="12">
        <v>0.30755584314397633</v>
      </c>
      <c r="G560" s="12">
        <v>0.34844726611858712</v>
      </c>
      <c r="H560" s="12">
        <v>0.43688829963755238</v>
      </c>
      <c r="I560" s="12">
        <v>0.47134722804931067</v>
      </c>
      <c r="K560" s="12">
        <v>0.38556413291677138</v>
      </c>
      <c r="L560" s="12">
        <v>0.37190224825650031</v>
      </c>
      <c r="N560" s="12">
        <v>0.32264319353634402</v>
      </c>
      <c r="O560" s="12">
        <v>0.50894248095658079</v>
      </c>
      <c r="P560" s="12">
        <v>0.34366932018082508</v>
      </c>
      <c r="Q560" s="12">
        <v>0.41028710570736338</v>
      </c>
      <c r="R560" s="12">
        <v>0.35079449454207878</v>
      </c>
      <c r="S560" s="12">
        <v>0.42816642070928818</v>
      </c>
      <c r="T560" s="12">
        <v>0.40166972723792432</v>
      </c>
      <c r="U560" s="12">
        <v>0.39873046080546592</v>
      </c>
      <c r="V560" s="12">
        <v>0.3573208992025359</v>
      </c>
      <c r="W560" s="12">
        <v>0.33947319634883438</v>
      </c>
      <c r="X560" s="12">
        <v>0.4173674716642693</v>
      </c>
      <c r="Y560" s="12">
        <v>0.37501325714186479</v>
      </c>
      <c r="AA560" s="12">
        <v>0.39571673518007361</v>
      </c>
      <c r="AB560" s="12">
        <v>0.37422833579800269</v>
      </c>
      <c r="AC560" s="12">
        <v>0.41264301492633337</v>
      </c>
      <c r="AD560" s="12">
        <v>0.3342153636309082</v>
      </c>
      <c r="AF560" s="12">
        <v>0.40049021074551722</v>
      </c>
      <c r="AG560" s="12">
        <v>0.28198411913437071</v>
      </c>
      <c r="AI560" s="12">
        <v>0.39057061533491622</v>
      </c>
      <c r="AJ560" s="12">
        <v>0.35852231275704821</v>
      </c>
      <c r="AL560" s="12">
        <v>0.36528018959772229</v>
      </c>
      <c r="AM560" s="12">
        <v>0.39528602689666231</v>
      </c>
      <c r="AN560" s="12">
        <v>0.42899398987736748</v>
      </c>
      <c r="AO560" s="12">
        <v>0.39637191367685531</v>
      </c>
      <c r="AP560" s="12">
        <v>0.3158181407059153</v>
      </c>
      <c r="AQ560" s="12">
        <v>0.31686819567258062</v>
      </c>
      <c r="AR560" s="12">
        <v>0.32792061485582719</v>
      </c>
      <c r="AT560" s="12">
        <v>0.4300280248364472</v>
      </c>
      <c r="AU560" s="12">
        <v>0.38196284680732762</v>
      </c>
      <c r="AV560" s="12">
        <v>0.34041969462781352</v>
      </c>
      <c r="AW560" s="12">
        <v>0.32042461387795029</v>
      </c>
      <c r="AX560" s="12">
        <v>0.18370632320230029</v>
      </c>
      <c r="AZ560" s="12">
        <v>0.44174698450931832</v>
      </c>
      <c r="BA560" s="12">
        <v>0.32182657112583152</v>
      </c>
      <c r="BB560" s="12">
        <v>0.45664805127462271</v>
      </c>
      <c r="BC560" s="12">
        <v>0.43364047126920102</v>
      </c>
      <c r="BD560" s="12">
        <v>0.48149069848612458</v>
      </c>
      <c r="BE560" s="12">
        <v>0.35927277237506522</v>
      </c>
      <c r="BF560" s="12">
        <v>0.32664560611820648</v>
      </c>
      <c r="BG560" s="12">
        <v>0.20020110689036871</v>
      </c>
      <c r="BH560" s="12">
        <v>0.37751723877258597</v>
      </c>
      <c r="BJ560" s="12">
        <v>0.38235360304674948</v>
      </c>
      <c r="BK560" s="12">
        <v>0.25873170835241871</v>
      </c>
      <c r="BL560" s="12">
        <v>0.45351583212504271</v>
      </c>
      <c r="BM560" s="12">
        <v>0.42108049239761852</v>
      </c>
      <c r="BN560" s="12">
        <v>0.47271375524449261</v>
      </c>
      <c r="BO560" s="12">
        <v>0.29732904818550759</v>
      </c>
      <c r="BP560" s="12">
        <v>0.28621312188578402</v>
      </c>
      <c r="BQ560" s="12">
        <v>0.30565192613790082</v>
      </c>
      <c r="BR560" s="12">
        <v>0.598492829694106</v>
      </c>
    </row>
    <row r="561" spans="2:72">
      <c r="B561" s="11" t="s">
        <v>106</v>
      </c>
      <c r="C561" s="12">
        <v>0.2456777437138889</v>
      </c>
      <c r="D561" s="12">
        <v>0.19212454429158449</v>
      </c>
      <c r="E561" s="12">
        <v>0.19197404362994569</v>
      </c>
      <c r="F561" s="12">
        <v>0.27635194364519328</v>
      </c>
      <c r="G561" s="12">
        <v>0.26423840705647023</v>
      </c>
      <c r="H561" s="12">
        <v>0.2486837347384733</v>
      </c>
      <c r="I561" s="12">
        <v>0.28235211566546398</v>
      </c>
      <c r="K561" s="12">
        <v>0.1883581383466405</v>
      </c>
      <c r="L561" s="12">
        <v>0.30165530972525401</v>
      </c>
      <c r="N561" s="12">
        <v>0.22319909536762919</v>
      </c>
      <c r="O561" s="12">
        <v>0.2075164711028811</v>
      </c>
      <c r="P561" s="12">
        <v>0.26644424969282088</v>
      </c>
      <c r="Q561" s="12">
        <v>0.2005858223627881</v>
      </c>
      <c r="R561" s="12">
        <v>0.25636201020647392</v>
      </c>
      <c r="S561" s="12">
        <v>0.2278684176269751</v>
      </c>
      <c r="T561" s="12">
        <v>0.25021501249617539</v>
      </c>
      <c r="U561" s="12">
        <v>0.27196813995340591</v>
      </c>
      <c r="V561" s="12">
        <v>0.29578378059480681</v>
      </c>
      <c r="W561" s="12">
        <v>0.2087156630407182</v>
      </c>
      <c r="X561" s="12">
        <v>0.25390936520736662</v>
      </c>
      <c r="Y561" s="12">
        <v>0.25943135477116769</v>
      </c>
      <c r="AA561" s="12">
        <v>0.19297658986821961</v>
      </c>
      <c r="AB561" s="12">
        <v>0.28103717303400738</v>
      </c>
      <c r="AC561" s="12">
        <v>0.21946636599201591</v>
      </c>
      <c r="AD561" s="12">
        <v>0.287577767929519</v>
      </c>
      <c r="AF561" s="12">
        <v>0.25941677647091183</v>
      </c>
      <c r="AG561" s="12">
        <v>0.18195439839791011</v>
      </c>
      <c r="AI561" s="12">
        <v>0.22918728812763201</v>
      </c>
      <c r="AJ561" s="12">
        <v>0.27352996839196431</v>
      </c>
      <c r="AL561" s="12">
        <v>0.30954507899816103</v>
      </c>
      <c r="AM561" s="12">
        <v>0.2392693146570542</v>
      </c>
      <c r="AN561" s="12">
        <v>0.2302368336954097</v>
      </c>
      <c r="AO561" s="12">
        <v>0.21522612177357689</v>
      </c>
      <c r="AP561" s="12">
        <v>0.17300498805673231</v>
      </c>
      <c r="AQ561" s="12">
        <v>0.1143649359337103</v>
      </c>
      <c r="AR561" s="12">
        <v>0.4362796908443824</v>
      </c>
      <c r="AT561" s="12">
        <v>0.2381258274950474</v>
      </c>
      <c r="AU561" s="12">
        <v>0.21175543534091171</v>
      </c>
      <c r="AV561" s="12">
        <v>0.29557593146597971</v>
      </c>
      <c r="AW561" s="12">
        <v>0.22734287463918729</v>
      </c>
      <c r="AX561" s="12">
        <v>0.5861630570333678</v>
      </c>
      <c r="AZ561" s="12">
        <v>0.20811915199506101</v>
      </c>
      <c r="BA561" s="12">
        <v>0.22974149555733861</v>
      </c>
      <c r="BB561" s="12">
        <v>0.24861598310948471</v>
      </c>
      <c r="BC561" s="12">
        <v>0.1637805778269078</v>
      </c>
      <c r="BD561" s="12">
        <v>0.17337537929240859</v>
      </c>
      <c r="BE561" s="12">
        <v>0.23586244619506749</v>
      </c>
      <c r="BF561" s="12">
        <v>0.39402881920138477</v>
      </c>
      <c r="BG561" s="12">
        <v>0.39564527449176262</v>
      </c>
      <c r="BH561" s="12">
        <v>0.21163607478545499</v>
      </c>
      <c r="BJ561" s="12">
        <v>0.23120345502985851</v>
      </c>
      <c r="BK561" s="12">
        <v>0.20131515752730969</v>
      </c>
      <c r="BL561" s="12">
        <v>0.21930333821573139</v>
      </c>
      <c r="BM561" s="12">
        <v>0.17094153831361869</v>
      </c>
      <c r="BN561" s="12">
        <v>0.18521365177370519</v>
      </c>
      <c r="BO561" s="12">
        <v>0.25877195579375523</v>
      </c>
      <c r="BP561" s="12">
        <v>0.45167124815625193</v>
      </c>
      <c r="BQ561" s="12">
        <v>0.46314471503851279</v>
      </c>
      <c r="BR561" s="12">
        <v>0.12875839860476551</v>
      </c>
    </row>
    <row r="563" spans="2:72">
      <c r="B563" s="13" t="s">
        <v>83</v>
      </c>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c r="AA563" s="18"/>
      <c r="AB563" s="18"/>
      <c r="AC563" s="18"/>
      <c r="AD563" s="18"/>
      <c r="AE563" s="18"/>
      <c r="AF563" s="18"/>
      <c r="AG563" s="18"/>
      <c r="AH563" s="18"/>
      <c r="AI563" s="18"/>
      <c r="AJ563" s="18"/>
      <c r="AK563" s="18"/>
      <c r="AL563" s="18"/>
      <c r="AM563" s="18"/>
      <c r="AN563" s="18"/>
      <c r="AO563" s="18"/>
      <c r="AP563" s="18"/>
      <c r="AQ563" s="18"/>
      <c r="AR563" s="18"/>
      <c r="AS563" s="18"/>
      <c r="AT563" s="18"/>
      <c r="AU563" s="18"/>
      <c r="AV563" s="18"/>
      <c r="AW563" s="18"/>
      <c r="AX563" s="18"/>
      <c r="AY563" s="18"/>
      <c r="AZ563" s="18"/>
      <c r="BA563" s="18"/>
      <c r="BB563" s="18"/>
      <c r="BC563" s="18"/>
      <c r="BD563" s="18"/>
      <c r="BE563" s="18"/>
      <c r="BF563" s="18"/>
      <c r="BG563" s="18"/>
      <c r="BH563" s="18"/>
      <c r="BI563" s="18"/>
      <c r="BJ563" s="18"/>
      <c r="BK563" s="18"/>
      <c r="BL563" s="18"/>
      <c r="BM563" s="18"/>
      <c r="BN563" s="18"/>
      <c r="BO563" s="18"/>
      <c r="BP563" s="18"/>
      <c r="BQ563" s="18"/>
      <c r="BR563" s="18"/>
      <c r="BS563" s="18"/>
      <c r="BT563" s="18"/>
    </row>
    <row r="564" spans="2:72">
      <c r="B564" s="14" t="s">
        <v>74</v>
      </c>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c r="AA564" s="18"/>
      <c r="AB564" s="18"/>
      <c r="AC564" s="18"/>
      <c r="AD564" s="18"/>
      <c r="AE564" s="18"/>
      <c r="AF564" s="18"/>
      <c r="AG564" s="18"/>
      <c r="AH564" s="18"/>
      <c r="AI564" s="18"/>
      <c r="AJ564" s="18"/>
      <c r="AK564" s="18"/>
      <c r="AL564" s="18"/>
      <c r="AM564" s="18"/>
      <c r="AN564" s="18"/>
      <c r="AO564" s="18"/>
      <c r="AP564" s="18"/>
      <c r="AQ564" s="18"/>
      <c r="AR564" s="18"/>
      <c r="AS564" s="18"/>
      <c r="AT564" s="18"/>
      <c r="AU564" s="18"/>
      <c r="AV564" s="18"/>
      <c r="AW564" s="18"/>
      <c r="AX564" s="18"/>
      <c r="AY564" s="18"/>
      <c r="AZ564" s="18"/>
      <c r="BA564" s="18"/>
      <c r="BB564" s="18"/>
      <c r="BC564" s="18"/>
      <c r="BD564" s="18"/>
      <c r="BE564" s="18"/>
      <c r="BF564" s="18"/>
      <c r="BG564" s="18"/>
      <c r="BH564" s="18"/>
      <c r="BI564" s="18"/>
      <c r="BJ564" s="18"/>
      <c r="BK564" s="18"/>
      <c r="BL564" s="18"/>
      <c r="BM564" s="18"/>
      <c r="BN564" s="18"/>
      <c r="BO564" s="18"/>
      <c r="BP564" s="18"/>
      <c r="BQ564" s="18"/>
      <c r="BR564" s="18"/>
      <c r="BS564" s="18"/>
      <c r="BT564" s="18"/>
    </row>
    <row r="565" spans="2:72" ht="57.95">
      <c r="B565" s="11" t="s">
        <v>300</v>
      </c>
      <c r="C565" s="12">
        <v>0.5615381911639552</v>
      </c>
      <c r="D565" s="12">
        <v>0.46371146030733651</v>
      </c>
      <c r="E565" s="12">
        <v>0.58091835686318838</v>
      </c>
      <c r="F565" s="12">
        <v>0.50852015329136258</v>
      </c>
      <c r="G565" s="12">
        <v>0.53893022181821304</v>
      </c>
      <c r="H565" s="12">
        <v>0.56970727279732847</v>
      </c>
      <c r="I565" s="12">
        <v>0.66594953862161488</v>
      </c>
      <c r="K565" s="12">
        <v>0.59524569029051211</v>
      </c>
      <c r="L565" s="12">
        <v>0.52861989479143678</v>
      </c>
      <c r="N565" s="12">
        <v>0.57715523302073179</v>
      </c>
      <c r="O565" s="12">
        <v>0.45980239688846031</v>
      </c>
      <c r="P565" s="12">
        <v>0.48160368750725369</v>
      </c>
      <c r="Q565" s="12">
        <v>0.68362715441947497</v>
      </c>
      <c r="R565" s="12">
        <v>0.5228183531832673</v>
      </c>
      <c r="S565" s="12">
        <v>0.55412859428680339</v>
      </c>
      <c r="T565" s="12">
        <v>0.56580576788613657</v>
      </c>
      <c r="U565" s="12">
        <v>0.57974079881405793</v>
      </c>
      <c r="V565" s="12">
        <v>0.54193113042384478</v>
      </c>
      <c r="W565" s="12">
        <v>0.56760694827970282</v>
      </c>
      <c r="X565" s="12">
        <v>0.59622476615835474</v>
      </c>
      <c r="Y565" s="12">
        <v>0.56129947915122169</v>
      </c>
      <c r="AA565" s="12">
        <v>0.59462320508331279</v>
      </c>
      <c r="AB565" s="12">
        <v>0.55044188008450357</v>
      </c>
      <c r="AC565" s="12">
        <v>0.56257149777239002</v>
      </c>
      <c r="AD565" s="12">
        <v>0.53675542580571511</v>
      </c>
      <c r="AF565" s="12">
        <v>0.56100112262124424</v>
      </c>
      <c r="AG565" s="12">
        <v>0.56682694235267539</v>
      </c>
      <c r="AI565" s="12">
        <v>0.58369405074024017</v>
      </c>
      <c r="AJ565" s="12">
        <v>0.52411715233171918</v>
      </c>
      <c r="AL565" s="12">
        <v>0.53468558646702391</v>
      </c>
      <c r="AM565" s="12">
        <v>0.56788480789289153</v>
      </c>
      <c r="AN565" s="12">
        <v>0.54310287554057324</v>
      </c>
      <c r="AO565" s="12">
        <v>0.58595368067475873</v>
      </c>
      <c r="AP565" s="12">
        <v>0.58234200045386431</v>
      </c>
      <c r="AQ565" s="12">
        <v>0.58165052593439326</v>
      </c>
      <c r="AR565" s="12">
        <v>0.50521432382574238</v>
      </c>
      <c r="AT565" s="12">
        <v>0.61032135308960722</v>
      </c>
      <c r="AU565" s="12">
        <v>0.585174916489827</v>
      </c>
      <c r="AV565" s="12">
        <v>0.50304174740257412</v>
      </c>
      <c r="AW565" s="12">
        <v>0.47284462725653531</v>
      </c>
      <c r="AX565" s="12">
        <v>0.3648991128024453</v>
      </c>
      <c r="AZ565" s="12">
        <v>0.59596489553396292</v>
      </c>
      <c r="BA565" s="12">
        <v>0.59093833794617556</v>
      </c>
      <c r="BB565" s="12">
        <v>0.57023388825731625</v>
      </c>
      <c r="BC565" s="12">
        <v>0.44679773733165018</v>
      </c>
      <c r="BD565" s="12">
        <v>0.61743897066790376</v>
      </c>
      <c r="BE565" s="12">
        <v>0.57955962120185378</v>
      </c>
      <c r="BF565" s="12">
        <v>0.50389495194511236</v>
      </c>
      <c r="BG565" s="12">
        <v>0.41438909184393852</v>
      </c>
      <c r="BH565" s="12">
        <v>0.48293644907543498</v>
      </c>
      <c r="BJ565" s="12">
        <v>0.60166467737927098</v>
      </c>
      <c r="BK565" s="12">
        <v>0.55133788782067772</v>
      </c>
      <c r="BL565" s="12">
        <v>0.63104262007897105</v>
      </c>
      <c r="BM565" s="12">
        <v>0.48099302552614959</v>
      </c>
      <c r="BN565" s="12">
        <v>0.63660238835265692</v>
      </c>
      <c r="BO565" s="12">
        <v>0.53225146937106238</v>
      </c>
      <c r="BP565" s="12">
        <v>0.38143439661697792</v>
      </c>
      <c r="BQ565" s="12">
        <v>0.54407293089227204</v>
      </c>
      <c r="BR565" s="12">
        <v>0.57966375963234362</v>
      </c>
    </row>
    <row r="566" spans="2:72" ht="57.95">
      <c r="B566" s="11" t="s">
        <v>301</v>
      </c>
      <c r="C566" s="12">
        <v>0.31383906385913568</v>
      </c>
      <c r="D566" s="12">
        <v>0.38585030906599083</v>
      </c>
      <c r="E566" s="12">
        <v>0.30720021383780333</v>
      </c>
      <c r="F566" s="12">
        <v>0.31049968396917799</v>
      </c>
      <c r="G566" s="12">
        <v>0.32930253927036901</v>
      </c>
      <c r="H566" s="12">
        <v>0.32213399773149798</v>
      </c>
      <c r="I566" s="12">
        <v>0.25648103634885983</v>
      </c>
      <c r="K566" s="12">
        <v>0.33007170365185662</v>
      </c>
      <c r="L566" s="12">
        <v>0.29798648323311933</v>
      </c>
      <c r="N566" s="12">
        <v>0.34225342993745089</v>
      </c>
      <c r="O566" s="12">
        <v>0.33969023679883042</v>
      </c>
      <c r="P566" s="12">
        <v>0.39244409661222029</v>
      </c>
      <c r="Q566" s="12">
        <v>0.23921581164193609</v>
      </c>
      <c r="R566" s="12">
        <v>0.30501488276904909</v>
      </c>
      <c r="S566" s="12">
        <v>0.31506364387482888</v>
      </c>
      <c r="T566" s="12">
        <v>0.2899045619413162</v>
      </c>
      <c r="U566" s="12">
        <v>0.28440447040179567</v>
      </c>
      <c r="V566" s="12">
        <v>0.34448351015611489</v>
      </c>
      <c r="W566" s="12">
        <v>0.30971283708402608</v>
      </c>
      <c r="X566" s="12">
        <v>0.28314654895496222</v>
      </c>
      <c r="Y566" s="12">
        <v>0.34925748334085388</v>
      </c>
      <c r="AA566" s="12">
        <v>0.32001915065738029</v>
      </c>
      <c r="AB566" s="12">
        <v>0.32699912317651941</v>
      </c>
      <c r="AC566" s="12">
        <v>0.31775807272273687</v>
      </c>
      <c r="AD566" s="12">
        <v>0.2897419339260412</v>
      </c>
      <c r="AF566" s="12">
        <v>0.31114796339449208</v>
      </c>
      <c r="AG566" s="12">
        <v>0.3289766086361422</v>
      </c>
      <c r="AI566" s="12">
        <v>0.31518372522067578</v>
      </c>
      <c r="AJ566" s="12">
        <v>0.31156794344274419</v>
      </c>
      <c r="AL566" s="12">
        <v>0.29549710048455641</v>
      </c>
      <c r="AM566" s="12">
        <v>0.31184655654447352</v>
      </c>
      <c r="AN566" s="12">
        <v>0.33640303693629831</v>
      </c>
      <c r="AO566" s="12">
        <v>0.3165028960580753</v>
      </c>
      <c r="AP566" s="12">
        <v>0.3370701851819517</v>
      </c>
      <c r="AQ566" s="12">
        <v>0.3589946085359208</v>
      </c>
      <c r="AR566" s="12">
        <v>0.26224949848041051</v>
      </c>
      <c r="AT566" s="12">
        <v>0.29714045675115719</v>
      </c>
      <c r="AU566" s="12">
        <v>0.3300553158999453</v>
      </c>
      <c r="AV566" s="12">
        <v>0.29660313940016447</v>
      </c>
      <c r="AW566" s="12">
        <v>0.35884947926207478</v>
      </c>
      <c r="AX566" s="12">
        <v>0.21148139300956351</v>
      </c>
      <c r="AZ566" s="12">
        <v>0.33339386010378069</v>
      </c>
      <c r="BA566" s="12">
        <v>0.32486229189693999</v>
      </c>
      <c r="BB566" s="12">
        <v>0.33234524869650123</v>
      </c>
      <c r="BC566" s="12">
        <v>0.41389862609330808</v>
      </c>
      <c r="BD566" s="12">
        <v>0.31129748780929722</v>
      </c>
      <c r="BE566" s="12">
        <v>0.31619225452144328</v>
      </c>
      <c r="BF566" s="12">
        <v>0.22442937184352371</v>
      </c>
      <c r="BG566" s="12">
        <v>0.11644967789635741</v>
      </c>
      <c r="BH566" s="12">
        <v>0.39971459862314063</v>
      </c>
      <c r="BJ566" s="12">
        <v>0.32370973637653871</v>
      </c>
      <c r="BK566" s="12">
        <v>0.34763838421367699</v>
      </c>
      <c r="BL566" s="12">
        <v>0.29326548046874718</v>
      </c>
      <c r="BM566" s="12">
        <v>0.41660226562825381</v>
      </c>
      <c r="BN566" s="12">
        <v>0.29793884496555761</v>
      </c>
      <c r="BO566" s="12">
        <v>0.35861617030983028</v>
      </c>
      <c r="BP566" s="12">
        <v>0.23671204055975881</v>
      </c>
      <c r="BQ566" s="12">
        <v>0.2056495317036269</v>
      </c>
      <c r="BR566" s="12">
        <v>0.36977993347155658</v>
      </c>
    </row>
    <row r="567" spans="2:72">
      <c r="B567" s="11" t="s">
        <v>106</v>
      </c>
      <c r="C567" s="12">
        <v>0.1246227449769092</v>
      </c>
      <c r="D567" s="12">
        <v>0.1504382306266728</v>
      </c>
      <c r="E567" s="12">
        <v>0.1118814292990082</v>
      </c>
      <c r="F567" s="12">
        <v>0.18098016273945949</v>
      </c>
      <c r="G567" s="12">
        <v>0.13176723891141789</v>
      </c>
      <c r="H567" s="12">
        <v>0.1081587294711735</v>
      </c>
      <c r="I567" s="12">
        <v>7.7569425029525088E-2</v>
      </c>
      <c r="K567" s="12">
        <v>7.4682606057631384E-2</v>
      </c>
      <c r="L567" s="12">
        <v>0.17339362197544389</v>
      </c>
      <c r="N567" s="12">
        <v>8.0591337041817243E-2</v>
      </c>
      <c r="O567" s="12">
        <v>0.20050736631270941</v>
      </c>
      <c r="P567" s="12">
        <v>0.12595221588052621</v>
      </c>
      <c r="Q567" s="12">
        <v>7.7157033938588956E-2</v>
      </c>
      <c r="R567" s="12">
        <v>0.17216676404768361</v>
      </c>
      <c r="S567" s="12">
        <v>0.1308077618383679</v>
      </c>
      <c r="T567" s="12">
        <v>0.14428967017254701</v>
      </c>
      <c r="U567" s="12">
        <v>0.13585473078414631</v>
      </c>
      <c r="V567" s="12">
        <v>0.11358535942004019</v>
      </c>
      <c r="W567" s="12">
        <v>0.1226802146362712</v>
      </c>
      <c r="X567" s="12">
        <v>0.1206286848866832</v>
      </c>
      <c r="Y567" s="12">
        <v>8.9443037507924317E-2</v>
      </c>
      <c r="AA567" s="12">
        <v>8.5357644259306781E-2</v>
      </c>
      <c r="AB567" s="12">
        <v>0.12255899673897699</v>
      </c>
      <c r="AC567" s="12">
        <v>0.11967042950487319</v>
      </c>
      <c r="AD567" s="12">
        <v>0.17350264026824369</v>
      </c>
      <c r="AF567" s="12">
        <v>0.1278509139842636</v>
      </c>
      <c r="AG567" s="12">
        <v>0.1041964490111823</v>
      </c>
      <c r="AI567" s="12">
        <v>0.101122224039084</v>
      </c>
      <c r="AJ567" s="12">
        <v>0.1643149042255366</v>
      </c>
      <c r="AL567" s="12">
        <v>0.16981731304841979</v>
      </c>
      <c r="AM567" s="12">
        <v>0.1202686355626349</v>
      </c>
      <c r="AN567" s="12">
        <v>0.1204940875231284</v>
      </c>
      <c r="AO567" s="12">
        <v>9.7543423267165946E-2</v>
      </c>
      <c r="AP567" s="12">
        <v>8.0587814364184024E-2</v>
      </c>
      <c r="AQ567" s="12">
        <v>5.9354865529685753E-2</v>
      </c>
      <c r="AR567" s="12">
        <v>0.23253617769384721</v>
      </c>
      <c r="AT567" s="12">
        <v>9.2538190159235659E-2</v>
      </c>
      <c r="AU567" s="12">
        <v>8.4769767610227725E-2</v>
      </c>
      <c r="AV567" s="12">
        <v>0.20035511319726149</v>
      </c>
      <c r="AW567" s="12">
        <v>0.16830589348138991</v>
      </c>
      <c r="AX567" s="12">
        <v>0.42361949418799122</v>
      </c>
      <c r="AZ567" s="12">
        <v>7.0641244362256259E-2</v>
      </c>
      <c r="BA567" s="12">
        <v>8.4199370156884501E-2</v>
      </c>
      <c r="BB567" s="12">
        <v>9.7420863046182471E-2</v>
      </c>
      <c r="BC567" s="12">
        <v>0.1393036365750418</v>
      </c>
      <c r="BD567" s="12">
        <v>7.1263541522799068E-2</v>
      </c>
      <c r="BE567" s="12">
        <v>0.1042481242767026</v>
      </c>
      <c r="BF567" s="12">
        <v>0.27167567621136413</v>
      </c>
      <c r="BG567" s="12">
        <v>0.46916123025970419</v>
      </c>
      <c r="BH567" s="12">
        <v>0.11734895230142441</v>
      </c>
      <c r="BJ567" s="12">
        <v>7.4625586244190287E-2</v>
      </c>
      <c r="BK567" s="12">
        <v>0.10102372796564529</v>
      </c>
      <c r="BL567" s="12">
        <v>7.5691899452281663E-2</v>
      </c>
      <c r="BM567" s="12">
        <v>0.10240470884559651</v>
      </c>
      <c r="BN567" s="12">
        <v>6.5458766681785352E-2</v>
      </c>
      <c r="BO567" s="12">
        <v>0.1091323603191072</v>
      </c>
      <c r="BP567" s="12">
        <v>0.38185356282326338</v>
      </c>
      <c r="BQ567" s="12">
        <v>0.25027753740410091</v>
      </c>
      <c r="BR567" s="12">
        <v>5.0556306896099752E-2</v>
      </c>
    </row>
    <row r="569" spans="2:72">
      <c r="B569" s="13" t="s">
        <v>83</v>
      </c>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c r="AA569" s="18"/>
      <c r="AB569" s="18"/>
      <c r="AC569" s="18"/>
      <c r="AD569" s="18"/>
      <c r="AE569" s="18"/>
      <c r="AF569" s="18"/>
      <c r="AG569" s="18"/>
      <c r="AH569" s="18"/>
      <c r="AI569" s="18"/>
      <c r="AJ569" s="18"/>
      <c r="AK569" s="18"/>
      <c r="AL569" s="18"/>
      <c r="AM569" s="18"/>
      <c r="AN569" s="18"/>
      <c r="AO569" s="18"/>
      <c r="AP569" s="18"/>
      <c r="AQ569" s="18"/>
      <c r="AR569" s="18"/>
      <c r="AS569" s="18"/>
      <c r="AT569" s="18"/>
      <c r="AU569" s="18"/>
      <c r="AV569" s="18"/>
      <c r="AW569" s="18"/>
      <c r="AX569" s="18"/>
      <c r="AY569" s="18"/>
      <c r="AZ569" s="18"/>
      <c r="BA569" s="18"/>
      <c r="BB569" s="18"/>
      <c r="BC569" s="18"/>
      <c r="BD569" s="18"/>
      <c r="BE569" s="18"/>
      <c r="BF569" s="18"/>
      <c r="BG569" s="18"/>
      <c r="BH569" s="18"/>
      <c r="BI569" s="18"/>
      <c r="BJ569" s="18"/>
      <c r="BK569" s="18"/>
      <c r="BL569" s="18"/>
      <c r="BM569" s="18"/>
      <c r="BN569" s="18"/>
      <c r="BO569" s="18"/>
      <c r="BP569" s="18"/>
      <c r="BQ569" s="18"/>
      <c r="BR569" s="18"/>
      <c r="BS569" s="18"/>
      <c r="BT569" s="18"/>
    </row>
    <row r="570" spans="2:72">
      <c r="B570" s="14" t="s">
        <v>74</v>
      </c>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c r="AA570" s="18"/>
      <c r="AB570" s="18"/>
      <c r="AC570" s="18"/>
      <c r="AD570" s="18"/>
      <c r="AE570" s="18"/>
      <c r="AF570" s="18"/>
      <c r="AG570" s="18"/>
      <c r="AH570" s="18"/>
      <c r="AI570" s="18"/>
      <c r="AJ570" s="18"/>
      <c r="AK570" s="18"/>
      <c r="AL570" s="18"/>
      <c r="AM570" s="18"/>
      <c r="AN570" s="18"/>
      <c r="AO570" s="18"/>
      <c r="AP570" s="18"/>
      <c r="AQ570" s="18"/>
      <c r="AR570" s="18"/>
      <c r="AS570" s="18"/>
      <c r="AT570" s="18"/>
      <c r="AU570" s="18"/>
      <c r="AV570" s="18"/>
      <c r="AW570" s="18"/>
      <c r="AX570" s="18"/>
      <c r="AY570" s="18"/>
      <c r="AZ570" s="18"/>
      <c r="BA570" s="18"/>
      <c r="BB570" s="18"/>
      <c r="BC570" s="18"/>
      <c r="BD570" s="18"/>
      <c r="BE570" s="18"/>
      <c r="BF570" s="18"/>
      <c r="BG570" s="18"/>
      <c r="BH570" s="18"/>
      <c r="BI570" s="18"/>
      <c r="BJ570" s="18"/>
      <c r="BK570" s="18"/>
      <c r="BL570" s="18"/>
      <c r="BM570" s="18"/>
      <c r="BN570" s="18"/>
      <c r="BO570" s="18"/>
      <c r="BP570" s="18"/>
      <c r="BQ570" s="18"/>
      <c r="BR570" s="18"/>
      <c r="BS570" s="18"/>
      <c r="BT570" s="18"/>
    </row>
    <row r="571" spans="2:72" ht="57.95">
      <c r="B571" s="11" t="s">
        <v>302</v>
      </c>
      <c r="C571" s="12">
        <v>0.45069082377488029</v>
      </c>
      <c r="D571" s="12">
        <v>0.35934853341873851</v>
      </c>
      <c r="E571" s="12">
        <v>0.46310655346536422</v>
      </c>
      <c r="F571" s="12">
        <v>0.43119887685209002</v>
      </c>
      <c r="G571" s="12">
        <v>0.39054433758160628</v>
      </c>
      <c r="H571" s="12">
        <v>0.45567519757114738</v>
      </c>
      <c r="I571" s="12">
        <v>0.56185161585337096</v>
      </c>
      <c r="K571" s="12">
        <v>0.50228670931333208</v>
      </c>
      <c r="L571" s="12">
        <v>0.40030296659863712</v>
      </c>
      <c r="N571" s="12">
        <v>0.41827766774913538</v>
      </c>
      <c r="O571" s="12">
        <v>0.48271156667650678</v>
      </c>
      <c r="P571" s="12">
        <v>0.49960625557753358</v>
      </c>
      <c r="Q571" s="12">
        <v>0.57255545874205593</v>
      </c>
      <c r="R571" s="12">
        <v>0.43091051943741498</v>
      </c>
      <c r="S571" s="12">
        <v>0.48412579181511162</v>
      </c>
      <c r="T571" s="12">
        <v>0.44251165658812192</v>
      </c>
      <c r="U571" s="12">
        <v>0.46655103927262492</v>
      </c>
      <c r="V571" s="12">
        <v>0.41404863546085041</v>
      </c>
      <c r="W571" s="12">
        <v>0.4599538164363558</v>
      </c>
      <c r="X571" s="12">
        <v>0.45535584308008059</v>
      </c>
      <c r="Y571" s="12">
        <v>0.38348371200206172</v>
      </c>
      <c r="AA571" s="12">
        <v>0.46721750141777391</v>
      </c>
      <c r="AB571" s="12">
        <v>0.43909502719998911</v>
      </c>
      <c r="AC571" s="12">
        <v>0.4666195462718925</v>
      </c>
      <c r="AD571" s="12">
        <v>0.4323858082132096</v>
      </c>
      <c r="AF571" s="12">
        <v>0.45910575408750071</v>
      </c>
      <c r="AG571" s="12">
        <v>0.41543449236759972</v>
      </c>
      <c r="AI571" s="12">
        <v>0.49278364346970388</v>
      </c>
      <c r="AJ571" s="12">
        <v>0.37959644646422491</v>
      </c>
      <c r="AL571" s="12">
        <v>0.47946568185553951</v>
      </c>
      <c r="AM571" s="12">
        <v>0.39285750470038899</v>
      </c>
      <c r="AN571" s="12">
        <v>0.51520680359516102</v>
      </c>
      <c r="AO571" s="12">
        <v>0.41811203884053061</v>
      </c>
      <c r="AP571" s="12">
        <v>0.48400871502991633</v>
      </c>
      <c r="AQ571" s="12">
        <v>0.52414255428403345</v>
      </c>
      <c r="AR571" s="12">
        <v>0.52089769562956068</v>
      </c>
      <c r="AT571" s="12">
        <v>0.56995118557277025</v>
      </c>
      <c r="AU571" s="12">
        <v>0.42088029440499442</v>
      </c>
      <c r="AV571" s="12">
        <v>0.37758217879249029</v>
      </c>
      <c r="AW571" s="12">
        <v>0.3642288721863508</v>
      </c>
      <c r="AX571" s="12">
        <v>0.24962958965751439</v>
      </c>
      <c r="AZ571" s="12">
        <v>0.55036309212869861</v>
      </c>
      <c r="BA571" s="12">
        <v>0.45340285085309667</v>
      </c>
      <c r="BB571" s="12">
        <v>0.35980620057604168</v>
      </c>
      <c r="BC571" s="12">
        <v>0.27088452960684628</v>
      </c>
      <c r="BD571" s="12">
        <v>0.64105292452379348</v>
      </c>
      <c r="BE571" s="12">
        <v>0.54264316251014932</v>
      </c>
      <c r="BF571" s="12">
        <v>0.33017900530245847</v>
      </c>
      <c r="BG571" s="12">
        <v>0.32117652394360319</v>
      </c>
      <c r="BH571" s="12">
        <v>0.37595342487366912</v>
      </c>
      <c r="BJ571" s="12">
        <v>0.53090030657129528</v>
      </c>
      <c r="BK571" s="12">
        <v>0.43457550860352923</v>
      </c>
      <c r="BL571" s="12">
        <v>0.43033875464523541</v>
      </c>
      <c r="BM571" s="12">
        <v>0.2958687550658699</v>
      </c>
      <c r="BN571" s="12">
        <v>0.61701405516006647</v>
      </c>
      <c r="BO571" s="12">
        <v>0.49315535487682421</v>
      </c>
      <c r="BP571" s="12">
        <v>0.29005188082433209</v>
      </c>
      <c r="BQ571" s="12">
        <v>0.27685697922069619</v>
      </c>
      <c r="BR571" s="12">
        <v>0.53884945609319557</v>
      </c>
    </row>
    <row r="572" spans="2:72" ht="57.95">
      <c r="B572" s="11" t="s">
        <v>303</v>
      </c>
      <c r="C572" s="12">
        <v>0.41896209750161872</v>
      </c>
      <c r="D572" s="12">
        <v>0.51272307732954958</v>
      </c>
      <c r="E572" s="12">
        <v>0.42590694332767909</v>
      </c>
      <c r="F572" s="12">
        <v>0.41745142788898792</v>
      </c>
      <c r="G572" s="12">
        <v>0.45622435555507213</v>
      </c>
      <c r="H572" s="12">
        <v>0.41009180981429771</v>
      </c>
      <c r="I572" s="12">
        <v>0.32872860020500638</v>
      </c>
      <c r="K572" s="12">
        <v>0.41875118794761512</v>
      </c>
      <c r="L572" s="12">
        <v>0.41916806897343928</v>
      </c>
      <c r="N572" s="12">
        <v>0.49819518027591431</v>
      </c>
      <c r="O572" s="12">
        <v>0.41325637606871252</v>
      </c>
      <c r="P572" s="12">
        <v>0.35179996249728701</v>
      </c>
      <c r="Q572" s="12">
        <v>0.32627582498319119</v>
      </c>
      <c r="R572" s="12">
        <v>0.42379940038120628</v>
      </c>
      <c r="S572" s="12">
        <v>0.40503247822627908</v>
      </c>
      <c r="T572" s="12">
        <v>0.3694161749369661</v>
      </c>
      <c r="U572" s="12">
        <v>0.3827871665325705</v>
      </c>
      <c r="V572" s="12">
        <v>0.44155334576170879</v>
      </c>
      <c r="W572" s="12">
        <v>0.41109064476606549</v>
      </c>
      <c r="X572" s="12">
        <v>0.40581957767413313</v>
      </c>
      <c r="Y572" s="12">
        <v>0.52289815584110155</v>
      </c>
      <c r="AA572" s="12">
        <v>0.45261144840453083</v>
      </c>
      <c r="AB572" s="12">
        <v>0.41652331999769621</v>
      </c>
      <c r="AC572" s="12">
        <v>0.41374809956383563</v>
      </c>
      <c r="AD572" s="12">
        <v>0.38819915945008082</v>
      </c>
      <c r="AF572" s="12">
        <v>0.40891447438159151</v>
      </c>
      <c r="AG572" s="12">
        <v>0.46618677051172491</v>
      </c>
      <c r="AI572" s="12">
        <v>0.39540531660005279</v>
      </c>
      <c r="AJ572" s="12">
        <v>0.45874927930085341</v>
      </c>
      <c r="AL572" s="12">
        <v>0.34105180887421171</v>
      </c>
      <c r="AM572" s="12">
        <v>0.46982611319555828</v>
      </c>
      <c r="AN572" s="12">
        <v>0.37436390101666223</v>
      </c>
      <c r="AO572" s="12">
        <v>0.47470200577328397</v>
      </c>
      <c r="AP572" s="12">
        <v>0.44676513674520479</v>
      </c>
      <c r="AQ572" s="12">
        <v>0.437254757485456</v>
      </c>
      <c r="AR572" s="12">
        <v>0.25403705302482349</v>
      </c>
      <c r="AT572" s="12">
        <v>0.32799217923862101</v>
      </c>
      <c r="AU572" s="12">
        <v>0.47763686479213741</v>
      </c>
      <c r="AV572" s="12">
        <v>0.42515099270702178</v>
      </c>
      <c r="AW572" s="12">
        <v>0.50460436540681075</v>
      </c>
      <c r="AX572" s="12">
        <v>0.29092294847900219</v>
      </c>
      <c r="AZ572" s="12">
        <v>0.36029047074340043</v>
      </c>
      <c r="BA572" s="12">
        <v>0.45363826447949501</v>
      </c>
      <c r="BB572" s="12">
        <v>0.47795593365614553</v>
      </c>
      <c r="BC572" s="12">
        <v>0.65680857310008789</v>
      </c>
      <c r="BD572" s="12">
        <v>0.29673633244447689</v>
      </c>
      <c r="BE572" s="12">
        <v>0.37649502218761077</v>
      </c>
      <c r="BF572" s="12">
        <v>0.38861954556492329</v>
      </c>
      <c r="BG572" s="12">
        <v>0.24527389944591069</v>
      </c>
      <c r="BH572" s="12">
        <v>0.49871324140975309</v>
      </c>
      <c r="BJ572" s="12">
        <v>0.37516680315362161</v>
      </c>
      <c r="BK572" s="12">
        <v>0.47410321172423919</v>
      </c>
      <c r="BL572" s="12">
        <v>0.45588455840309461</v>
      </c>
      <c r="BM572" s="12">
        <v>0.61441448754428318</v>
      </c>
      <c r="BN572" s="12">
        <v>0.30885285424345632</v>
      </c>
      <c r="BO572" s="12">
        <v>0.42219428978250673</v>
      </c>
      <c r="BP572" s="12">
        <v>0.36435882039662232</v>
      </c>
      <c r="BQ572" s="12">
        <v>0.43218277898573793</v>
      </c>
      <c r="BR572" s="12">
        <v>0.38247051547528588</v>
      </c>
    </row>
    <row r="573" spans="2:72">
      <c r="B573" s="11" t="s">
        <v>106</v>
      </c>
      <c r="C573" s="12">
        <v>0.1303470787235011</v>
      </c>
      <c r="D573" s="12">
        <v>0.1279283892517121</v>
      </c>
      <c r="E573" s="12">
        <v>0.1109865032069566</v>
      </c>
      <c r="F573" s="12">
        <v>0.1513496952589222</v>
      </c>
      <c r="G573" s="12">
        <v>0.15323130686332151</v>
      </c>
      <c r="H573" s="12">
        <v>0.13423299261455501</v>
      </c>
      <c r="I573" s="12">
        <v>0.1094197839416227</v>
      </c>
      <c r="K573" s="12">
        <v>7.8962102739052867E-2</v>
      </c>
      <c r="L573" s="12">
        <v>0.18052896442792371</v>
      </c>
      <c r="N573" s="12">
        <v>8.3527151974950267E-2</v>
      </c>
      <c r="O573" s="12">
        <v>0.10403205725478069</v>
      </c>
      <c r="P573" s="12">
        <v>0.14859378192517941</v>
      </c>
      <c r="Q573" s="12">
        <v>0.10116871627475291</v>
      </c>
      <c r="R573" s="12">
        <v>0.14529008018137879</v>
      </c>
      <c r="S573" s="12">
        <v>0.1108417299586094</v>
      </c>
      <c r="T573" s="12">
        <v>0.18807216847491179</v>
      </c>
      <c r="U573" s="12">
        <v>0.15066179419480441</v>
      </c>
      <c r="V573" s="12">
        <v>0.1443980187774406</v>
      </c>
      <c r="W573" s="12">
        <v>0.12895553879757871</v>
      </c>
      <c r="X573" s="12">
        <v>0.13882457924578631</v>
      </c>
      <c r="Y573" s="12">
        <v>9.3618132156836648E-2</v>
      </c>
      <c r="AA573" s="12">
        <v>8.017105017769513E-2</v>
      </c>
      <c r="AB573" s="12">
        <v>0.14438165280231449</v>
      </c>
      <c r="AC573" s="12">
        <v>0.119632354164272</v>
      </c>
      <c r="AD573" s="12">
        <v>0.17941503233670969</v>
      </c>
      <c r="AF573" s="12">
        <v>0.1319797715309077</v>
      </c>
      <c r="AG573" s="12">
        <v>0.1183787371206754</v>
      </c>
      <c r="AI573" s="12">
        <v>0.1118110399302432</v>
      </c>
      <c r="AJ573" s="12">
        <v>0.16165427423492171</v>
      </c>
      <c r="AL573" s="12">
        <v>0.17948250927024889</v>
      </c>
      <c r="AM573" s="12">
        <v>0.13731638210405281</v>
      </c>
      <c r="AN573" s="12">
        <v>0.11042929538817681</v>
      </c>
      <c r="AO573" s="12">
        <v>0.1071859553861854</v>
      </c>
      <c r="AP573" s="12">
        <v>6.9226148224878825E-2</v>
      </c>
      <c r="AQ573" s="12">
        <v>3.8602688230510447E-2</v>
      </c>
      <c r="AR573" s="12">
        <v>0.22506525134561581</v>
      </c>
      <c r="AT573" s="12">
        <v>0.1020566351886089</v>
      </c>
      <c r="AU573" s="12">
        <v>0.10148284080286819</v>
      </c>
      <c r="AV573" s="12">
        <v>0.19726682850048791</v>
      </c>
      <c r="AW573" s="12">
        <v>0.13116676240683861</v>
      </c>
      <c r="AX573" s="12">
        <v>0.4594474618634834</v>
      </c>
      <c r="AZ573" s="12">
        <v>8.9346437127900816E-2</v>
      </c>
      <c r="BA573" s="12">
        <v>9.2958884667408398E-2</v>
      </c>
      <c r="BB573" s="12">
        <v>0.16223786576781271</v>
      </c>
      <c r="BC573" s="12">
        <v>7.2306897293065789E-2</v>
      </c>
      <c r="BD573" s="12">
        <v>6.2210743031729479E-2</v>
      </c>
      <c r="BE573" s="12">
        <v>8.0861815302239529E-2</v>
      </c>
      <c r="BF573" s="12">
        <v>0.28120144913261819</v>
      </c>
      <c r="BG573" s="12">
        <v>0.4335495766104861</v>
      </c>
      <c r="BH573" s="12">
        <v>0.12533333371657779</v>
      </c>
      <c r="BJ573" s="12">
        <v>9.3932890275083253E-2</v>
      </c>
      <c r="BK573" s="12">
        <v>9.1321279672231692E-2</v>
      </c>
      <c r="BL573" s="12">
        <v>0.11377668695166999</v>
      </c>
      <c r="BM573" s="12">
        <v>8.9716757389846968E-2</v>
      </c>
      <c r="BN573" s="12">
        <v>7.4133090596477144E-2</v>
      </c>
      <c r="BO573" s="12">
        <v>8.4650355340669031E-2</v>
      </c>
      <c r="BP573" s="12">
        <v>0.34558929877904548</v>
      </c>
      <c r="BQ573" s="12">
        <v>0.29096024179356578</v>
      </c>
      <c r="BR573" s="12">
        <v>7.8680028431518695E-2</v>
      </c>
    </row>
    <row r="575" spans="2:72">
      <c r="B575" s="13" t="s">
        <v>83</v>
      </c>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c r="AA575" s="18"/>
      <c r="AB575" s="18"/>
      <c r="AC575" s="18"/>
      <c r="AD575" s="18"/>
      <c r="AE575" s="18"/>
      <c r="AF575" s="18"/>
      <c r="AG575" s="18"/>
      <c r="AH575" s="18"/>
      <c r="AI575" s="18"/>
      <c r="AJ575" s="18"/>
      <c r="AK575" s="18"/>
      <c r="AL575" s="18"/>
      <c r="AM575" s="18"/>
      <c r="AN575" s="18"/>
      <c r="AO575" s="18"/>
      <c r="AP575" s="18"/>
      <c r="AQ575" s="18"/>
      <c r="AR575" s="18"/>
      <c r="AS575" s="18"/>
      <c r="AT575" s="18"/>
      <c r="AU575" s="18"/>
      <c r="AV575" s="18"/>
      <c r="AW575" s="18"/>
      <c r="AX575" s="18"/>
      <c r="AY575" s="18"/>
      <c r="AZ575" s="18"/>
      <c r="BA575" s="18"/>
      <c r="BB575" s="18"/>
      <c r="BC575" s="18"/>
      <c r="BD575" s="18"/>
      <c r="BE575" s="18"/>
      <c r="BF575" s="18"/>
      <c r="BG575" s="18"/>
      <c r="BH575" s="18"/>
      <c r="BI575" s="18"/>
      <c r="BJ575" s="18"/>
      <c r="BK575" s="18"/>
      <c r="BL575" s="18"/>
      <c r="BM575" s="18"/>
      <c r="BN575" s="18"/>
      <c r="BO575" s="18"/>
      <c r="BP575" s="18"/>
      <c r="BQ575" s="18"/>
      <c r="BR575" s="18"/>
      <c r="BS575" s="18"/>
      <c r="BT575" s="18"/>
    </row>
    <row r="576" spans="2:72">
      <c r="B576" s="14" t="s">
        <v>74</v>
      </c>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c r="AA576" s="18"/>
      <c r="AB576" s="18"/>
      <c r="AC576" s="18"/>
      <c r="AD576" s="18"/>
      <c r="AE576" s="18"/>
      <c r="AF576" s="18"/>
      <c r="AG576" s="18"/>
      <c r="AH576" s="18"/>
      <c r="AI576" s="18"/>
      <c r="AJ576" s="18"/>
      <c r="AK576" s="18"/>
      <c r="AL576" s="18"/>
      <c r="AM576" s="18"/>
      <c r="AN576" s="18"/>
      <c r="AO576" s="18"/>
      <c r="AP576" s="18"/>
      <c r="AQ576" s="18"/>
      <c r="AR576" s="18"/>
      <c r="AS576" s="18"/>
      <c r="AT576" s="18"/>
      <c r="AU576" s="18"/>
      <c r="AV576" s="18"/>
      <c r="AW576" s="18"/>
      <c r="AX576" s="18"/>
      <c r="AY576" s="18"/>
      <c r="AZ576" s="18"/>
      <c r="BA576" s="18"/>
      <c r="BB576" s="18"/>
      <c r="BC576" s="18"/>
      <c r="BD576" s="18"/>
      <c r="BE576" s="18"/>
      <c r="BF576" s="18"/>
      <c r="BG576" s="18"/>
      <c r="BH576" s="18"/>
      <c r="BI576" s="18"/>
      <c r="BJ576" s="18"/>
      <c r="BK576" s="18"/>
      <c r="BL576" s="18"/>
      <c r="BM576" s="18"/>
      <c r="BN576" s="18"/>
      <c r="BO576" s="18"/>
      <c r="BP576" s="18"/>
      <c r="BQ576" s="18"/>
      <c r="BR576" s="18"/>
      <c r="BS576" s="18"/>
      <c r="BT576" s="18"/>
    </row>
    <row r="577" spans="2:72" ht="29.1">
      <c r="B577" s="11" t="s">
        <v>304</v>
      </c>
      <c r="C577" s="12">
        <v>0.13884001888152861</v>
      </c>
      <c r="D577" s="12">
        <v>0.1417237861701714</v>
      </c>
      <c r="E577" s="12">
        <v>0.25063448176712178</v>
      </c>
      <c r="F577" s="12">
        <v>0.1567377955853983</v>
      </c>
      <c r="G577" s="12">
        <v>0.1389344779224185</v>
      </c>
      <c r="H577" s="12">
        <v>0.12757641695832969</v>
      </c>
      <c r="I577" s="12">
        <v>3.965981087192922E-2</v>
      </c>
      <c r="K577" s="12">
        <v>0.16254266058535921</v>
      </c>
      <c r="L577" s="12">
        <v>0.1156923335107212</v>
      </c>
      <c r="N577" s="12">
        <v>0.16275696543863311</v>
      </c>
      <c r="O577" s="12">
        <v>0.1366960925633208</v>
      </c>
      <c r="P577" s="12">
        <v>0.1049547381483097</v>
      </c>
      <c r="Q577" s="12">
        <v>8.7313599931675576E-2</v>
      </c>
      <c r="R577" s="12">
        <v>0.16504851915620361</v>
      </c>
      <c r="S577" s="12">
        <v>0.1445920655538051</v>
      </c>
      <c r="T577" s="12">
        <v>0.10195865353057459</v>
      </c>
      <c r="U577" s="12">
        <v>0.13500438992255939</v>
      </c>
      <c r="V577" s="12">
        <v>9.5492317115154948E-2</v>
      </c>
      <c r="W577" s="12">
        <v>0.20003221410602939</v>
      </c>
      <c r="X577" s="12">
        <v>0.12648626659995191</v>
      </c>
      <c r="Y577" s="12">
        <v>0.1157246395535067</v>
      </c>
      <c r="AA577" s="12">
        <v>0.16983264237827311</v>
      </c>
      <c r="AB577" s="12">
        <v>0.10034357452058711</v>
      </c>
      <c r="AC577" s="12">
        <v>0.14120133520288661</v>
      </c>
      <c r="AD577" s="12">
        <v>0.1436678644251006</v>
      </c>
      <c r="AF577" s="12">
        <v>0.1174262974230314</v>
      </c>
      <c r="AG577" s="12">
        <v>0.2346316760231775</v>
      </c>
      <c r="AI577" s="12">
        <v>0.14643590012224419</v>
      </c>
      <c r="AJ577" s="12">
        <v>0.12601064677365889</v>
      </c>
      <c r="AL577" s="12">
        <v>0.1016607449025879</v>
      </c>
      <c r="AM577" s="12">
        <v>0.1128926043679836</v>
      </c>
      <c r="AN577" s="12">
        <v>0.1025587699684784</v>
      </c>
      <c r="AO577" s="12">
        <v>0.16339907999504491</v>
      </c>
      <c r="AP577" s="12">
        <v>0.2383988366500896</v>
      </c>
      <c r="AQ577" s="12">
        <v>0.25379963668009559</v>
      </c>
      <c r="AR577" s="12">
        <v>0.10691946374031359</v>
      </c>
      <c r="AT577" s="12">
        <v>0.12905925231361839</v>
      </c>
      <c r="AU577" s="12">
        <v>0.153315219099186</v>
      </c>
      <c r="AV577" s="12">
        <v>0.13831341548799719</v>
      </c>
      <c r="AW577" s="12">
        <v>0.13146391169835181</v>
      </c>
      <c r="AX577" s="12">
        <v>8.0313942376278757E-2</v>
      </c>
      <c r="AZ577" s="12">
        <v>0.12558161685631611</v>
      </c>
      <c r="BA577" s="12">
        <v>0.18608840499808449</v>
      </c>
      <c r="BB577" s="12">
        <v>0.11098118247732661</v>
      </c>
      <c r="BC577" s="12">
        <v>0.14108386490494171</v>
      </c>
      <c r="BD577" s="12">
        <v>0.11320295562765879</v>
      </c>
      <c r="BE577" s="12">
        <v>0.10318926687693911</v>
      </c>
      <c r="BF577" s="12">
        <v>0.10292965867509871</v>
      </c>
      <c r="BG577" s="12">
        <v>0.1155134760279577</v>
      </c>
      <c r="BH577" s="12">
        <v>0.10576011689309441</v>
      </c>
      <c r="BJ577" s="12">
        <v>0.13247248111228299</v>
      </c>
      <c r="BK577" s="12">
        <v>0.26456797838661938</v>
      </c>
      <c r="BL577" s="12">
        <v>0.1189434095129045</v>
      </c>
      <c r="BM577" s="12">
        <v>0.13854029252116501</v>
      </c>
      <c r="BN577" s="12">
        <v>0.1092645325442044</v>
      </c>
      <c r="BO577" s="12">
        <v>0.1102715002791744</v>
      </c>
      <c r="BP577" s="12">
        <v>5.6506130946663138E-2</v>
      </c>
      <c r="BQ577" s="12">
        <v>6.9215276492023067E-2</v>
      </c>
      <c r="BR577" s="12">
        <v>0.10389123544636331</v>
      </c>
    </row>
    <row r="578" spans="2:72" ht="43.5">
      <c r="B578" s="11" t="s">
        <v>305</v>
      </c>
      <c r="C578" s="12">
        <v>0.5476110206756063</v>
      </c>
      <c r="D578" s="12">
        <v>0.5346553439073628</v>
      </c>
      <c r="E578" s="12">
        <v>0.43356619092532322</v>
      </c>
      <c r="F578" s="12">
        <v>0.46649867016493551</v>
      </c>
      <c r="G578" s="12">
        <v>0.51546017224198737</v>
      </c>
      <c r="H578" s="12">
        <v>0.5817667821481215</v>
      </c>
      <c r="I578" s="12">
        <v>0.7170154918259477</v>
      </c>
      <c r="K578" s="12">
        <v>0.61125644157296244</v>
      </c>
      <c r="L578" s="12">
        <v>0.48545574715659923</v>
      </c>
      <c r="N578" s="12">
        <v>0.4765677596309309</v>
      </c>
      <c r="O578" s="12">
        <v>0.46344911451759607</v>
      </c>
      <c r="P578" s="12">
        <v>0.5201263761307231</v>
      </c>
      <c r="Q578" s="12">
        <v>0.57598826550234072</v>
      </c>
      <c r="R578" s="12">
        <v>0.49749605971209448</v>
      </c>
      <c r="S578" s="12">
        <v>0.63334978141477927</v>
      </c>
      <c r="T578" s="12">
        <v>0.55035713605192094</v>
      </c>
      <c r="U578" s="12">
        <v>0.52837335819416342</v>
      </c>
      <c r="V578" s="12">
        <v>0.57116832893049574</v>
      </c>
      <c r="W578" s="12">
        <v>0.53235539360950934</v>
      </c>
      <c r="X578" s="12">
        <v>0.58492385273416359</v>
      </c>
      <c r="Y578" s="12">
        <v>0.60300714809854483</v>
      </c>
      <c r="AA578" s="12">
        <v>0.59608159225764001</v>
      </c>
      <c r="AB578" s="12">
        <v>0.5577824732830442</v>
      </c>
      <c r="AC578" s="12">
        <v>0.56099017157997044</v>
      </c>
      <c r="AD578" s="12">
        <v>0.47352371673707139</v>
      </c>
      <c r="AF578" s="12">
        <v>0.57191574337206719</v>
      </c>
      <c r="AG578" s="12">
        <v>0.4432310726417209</v>
      </c>
      <c r="AI578" s="12">
        <v>0.55150858042600237</v>
      </c>
      <c r="AJ578" s="12">
        <v>0.54102807884622939</v>
      </c>
      <c r="AL578" s="12">
        <v>0.54307023790121378</v>
      </c>
      <c r="AM578" s="12">
        <v>0.55437777706915559</v>
      </c>
      <c r="AN578" s="12">
        <v>0.62084639066492042</v>
      </c>
      <c r="AO578" s="12">
        <v>0.56311991826630692</v>
      </c>
      <c r="AP578" s="12">
        <v>0.49588169233664747</v>
      </c>
      <c r="AQ578" s="12">
        <v>0.50031330551321773</v>
      </c>
      <c r="AR578" s="12">
        <v>0.39097205301228899</v>
      </c>
      <c r="AT578" s="12">
        <v>0.6378130727257294</v>
      </c>
      <c r="AU578" s="12">
        <v>0.54638845766659072</v>
      </c>
      <c r="AV578" s="12">
        <v>0.40798072087999399</v>
      </c>
      <c r="AW578" s="12">
        <v>0.57089814223612034</v>
      </c>
      <c r="AX578" s="12">
        <v>0.28653593739150168</v>
      </c>
      <c r="AZ578" s="12">
        <v>0.65462246347139907</v>
      </c>
      <c r="BA578" s="12">
        <v>0.53597768644920041</v>
      </c>
      <c r="BB578" s="12">
        <v>0.5911203700427019</v>
      </c>
      <c r="BC578" s="12">
        <v>0.50222361307712993</v>
      </c>
      <c r="BD578" s="12">
        <v>0.66949710174515198</v>
      </c>
      <c r="BE578" s="12">
        <v>0.64257334139530975</v>
      </c>
      <c r="BF578" s="12">
        <v>0.3753328260637952</v>
      </c>
      <c r="BG578" s="12">
        <v>0.22860730363871359</v>
      </c>
      <c r="BH578" s="12">
        <v>0.61045523240734989</v>
      </c>
      <c r="BJ578" s="12">
        <v>0.62681234394043017</v>
      </c>
      <c r="BK578" s="12">
        <v>0.47095622173607948</v>
      </c>
      <c r="BL578" s="12">
        <v>0.61690580890813063</v>
      </c>
      <c r="BM578" s="12">
        <v>0.54659174353733353</v>
      </c>
      <c r="BN578" s="12">
        <v>0.6485927538780113</v>
      </c>
      <c r="BO578" s="12">
        <v>0.65316954665857019</v>
      </c>
      <c r="BP578" s="12">
        <v>0.29482205273029022</v>
      </c>
      <c r="BQ578" s="12">
        <v>0.44036846414667208</v>
      </c>
      <c r="BR578" s="12">
        <v>0.70992687240316843</v>
      </c>
    </row>
    <row r="579" spans="2:72" ht="29.1">
      <c r="B579" s="11" t="s">
        <v>306</v>
      </c>
      <c r="C579" s="12">
        <v>0.148123880538336</v>
      </c>
      <c r="D579" s="12">
        <v>0.14366146466580321</v>
      </c>
      <c r="E579" s="12">
        <v>0.15647128205984781</v>
      </c>
      <c r="F579" s="12">
        <v>0.14363199365288279</v>
      </c>
      <c r="G579" s="12">
        <v>0.14896497241467421</v>
      </c>
      <c r="H579" s="12">
        <v>0.1543054575808486</v>
      </c>
      <c r="I579" s="12">
        <v>0.14312282783422531</v>
      </c>
      <c r="K579" s="12">
        <v>0.13973619756042349</v>
      </c>
      <c r="L579" s="12">
        <v>0.15631518043599341</v>
      </c>
      <c r="N579" s="12">
        <v>0.20250191927577049</v>
      </c>
      <c r="O579" s="12">
        <v>0.2238888159285248</v>
      </c>
      <c r="P579" s="12">
        <v>0.19836681385440369</v>
      </c>
      <c r="Q579" s="12">
        <v>0.1286118263764732</v>
      </c>
      <c r="R579" s="12">
        <v>0.16154347915469849</v>
      </c>
      <c r="S579" s="12">
        <v>8.1089208307272745E-2</v>
      </c>
      <c r="T579" s="12">
        <v>0.14760507611616261</v>
      </c>
      <c r="U579" s="12">
        <v>0.14310008944295649</v>
      </c>
      <c r="V579" s="12">
        <v>0.16085888572543011</v>
      </c>
      <c r="W579" s="12">
        <v>0.13159660576959251</v>
      </c>
      <c r="X579" s="12">
        <v>0.1177198082975708</v>
      </c>
      <c r="Y579" s="12">
        <v>0.15725272100507501</v>
      </c>
      <c r="AA579" s="12">
        <v>0.1185043865208623</v>
      </c>
      <c r="AB579" s="12">
        <v>0.15578519603233151</v>
      </c>
      <c r="AC579" s="12">
        <v>0.1508423356428048</v>
      </c>
      <c r="AD579" s="12">
        <v>0.169472849635355</v>
      </c>
      <c r="AF579" s="12">
        <v>0.14630567540747741</v>
      </c>
      <c r="AG579" s="12">
        <v>0.1570977976305816</v>
      </c>
      <c r="AI579" s="12">
        <v>0.15158549861405721</v>
      </c>
      <c r="AJ579" s="12">
        <v>0.14227724010500409</v>
      </c>
      <c r="AL579" s="12">
        <v>0.14555448263464779</v>
      </c>
      <c r="AM579" s="12">
        <v>0.1646554079000179</v>
      </c>
      <c r="AN579" s="12">
        <v>0.155017775333087</v>
      </c>
      <c r="AO579" s="12">
        <v>0.1379463076257583</v>
      </c>
      <c r="AP579" s="12">
        <v>0.1254199214010909</v>
      </c>
      <c r="AQ579" s="12">
        <v>0.13561156719674869</v>
      </c>
      <c r="AR579" s="12">
        <v>0.19584460845596599</v>
      </c>
      <c r="AT579" s="12">
        <v>0.14026196443742081</v>
      </c>
      <c r="AU579" s="12">
        <v>0.15795909183601259</v>
      </c>
      <c r="AV579" s="12">
        <v>0.17067300974878871</v>
      </c>
      <c r="AW579" s="12">
        <v>0.12099558592912291</v>
      </c>
      <c r="AX579" s="12">
        <v>5.6905613516455657E-2</v>
      </c>
      <c r="AZ579" s="12">
        <v>0.15021546839288319</v>
      </c>
      <c r="BA579" s="12">
        <v>0.13080094072559989</v>
      </c>
      <c r="BB579" s="12">
        <v>0.15786732120102809</v>
      </c>
      <c r="BC579" s="12">
        <v>0.21532841628417471</v>
      </c>
      <c r="BD579" s="12">
        <v>0.14386823359587811</v>
      </c>
      <c r="BE579" s="12">
        <v>0.11749729185051951</v>
      </c>
      <c r="BF579" s="12">
        <v>0.1686597841673938</v>
      </c>
      <c r="BG579" s="12">
        <v>0.14010299708982979</v>
      </c>
      <c r="BH579" s="12">
        <v>0.1202357421504343</v>
      </c>
      <c r="BJ579" s="12">
        <v>0.1453935631492054</v>
      </c>
      <c r="BK579" s="12">
        <v>0.1297649590757064</v>
      </c>
      <c r="BL579" s="12">
        <v>0.15298072836168469</v>
      </c>
      <c r="BM579" s="12">
        <v>0.18048305327803099</v>
      </c>
      <c r="BN579" s="12">
        <v>0.1607957155596498</v>
      </c>
      <c r="BO579" s="12">
        <v>0.12865775386005129</v>
      </c>
      <c r="BP579" s="12">
        <v>0.18183635820753061</v>
      </c>
      <c r="BQ579" s="12">
        <v>0.1159541966568168</v>
      </c>
      <c r="BR579" s="12">
        <v>8.9180847201106514E-2</v>
      </c>
    </row>
    <row r="580" spans="2:72">
      <c r="B580" s="11" t="s">
        <v>106</v>
      </c>
      <c r="C580" s="12">
        <v>0.16542507990452909</v>
      </c>
      <c r="D580" s="12">
        <v>0.17995940525666279</v>
      </c>
      <c r="E580" s="12">
        <v>0.15932804524770711</v>
      </c>
      <c r="F580" s="12">
        <v>0.2331315405967834</v>
      </c>
      <c r="G580" s="12">
        <v>0.19664037742092</v>
      </c>
      <c r="H580" s="12">
        <v>0.13635134331270021</v>
      </c>
      <c r="I580" s="12">
        <v>0.10020186946789771</v>
      </c>
      <c r="K580" s="12">
        <v>8.646470028125483E-2</v>
      </c>
      <c r="L580" s="12">
        <v>0.24253673889668631</v>
      </c>
      <c r="N580" s="12">
        <v>0.15817335565466531</v>
      </c>
      <c r="O580" s="12">
        <v>0.17596597699055841</v>
      </c>
      <c r="P580" s="12">
        <v>0.17655207186656341</v>
      </c>
      <c r="Q580" s="12">
        <v>0.2080863081895106</v>
      </c>
      <c r="R580" s="12">
        <v>0.17591194197700341</v>
      </c>
      <c r="S580" s="12">
        <v>0.1409689447241429</v>
      </c>
      <c r="T580" s="12">
        <v>0.20007913430134189</v>
      </c>
      <c r="U580" s="12">
        <v>0.1935221624403205</v>
      </c>
      <c r="V580" s="12">
        <v>0.17248046822891919</v>
      </c>
      <c r="W580" s="12">
        <v>0.1360157865148687</v>
      </c>
      <c r="X580" s="12">
        <v>0.1708700723683137</v>
      </c>
      <c r="Y580" s="12">
        <v>0.1240154913428734</v>
      </c>
      <c r="AA580" s="12">
        <v>0.11558137884322441</v>
      </c>
      <c r="AB580" s="12">
        <v>0.186088756164037</v>
      </c>
      <c r="AC580" s="12">
        <v>0.14696615757433809</v>
      </c>
      <c r="AD580" s="12">
        <v>0.21333556920247301</v>
      </c>
      <c r="AF580" s="12">
        <v>0.16435228379742389</v>
      </c>
      <c r="AG580" s="12">
        <v>0.16503945370452</v>
      </c>
      <c r="AI580" s="12">
        <v>0.15047002083769631</v>
      </c>
      <c r="AJ580" s="12">
        <v>0.19068403427510769</v>
      </c>
      <c r="AL580" s="12">
        <v>0.2097145345615507</v>
      </c>
      <c r="AM580" s="12">
        <v>0.168074210662843</v>
      </c>
      <c r="AN580" s="12">
        <v>0.1215770640335143</v>
      </c>
      <c r="AO580" s="12">
        <v>0.13553469411288979</v>
      </c>
      <c r="AP580" s="12">
        <v>0.14029954961217181</v>
      </c>
      <c r="AQ580" s="12">
        <v>0.1102754906099377</v>
      </c>
      <c r="AR580" s="12">
        <v>0.30626387479143141</v>
      </c>
      <c r="AT580" s="12">
        <v>9.2865710523231434E-2</v>
      </c>
      <c r="AU580" s="12">
        <v>0.14233723139821061</v>
      </c>
      <c r="AV580" s="12">
        <v>0.28303285388322019</v>
      </c>
      <c r="AW580" s="12">
        <v>0.17664236013640491</v>
      </c>
      <c r="AX580" s="12">
        <v>0.57624450671576388</v>
      </c>
      <c r="AZ580" s="12">
        <v>6.9580451279401587E-2</v>
      </c>
      <c r="BA580" s="12">
        <v>0.1471329678271153</v>
      </c>
      <c r="BB580" s="12">
        <v>0.14003112627894329</v>
      </c>
      <c r="BC580" s="12">
        <v>0.14136410573375391</v>
      </c>
      <c r="BD580" s="12">
        <v>7.3431709031311299E-2</v>
      </c>
      <c r="BE580" s="12">
        <v>0.13674009987723151</v>
      </c>
      <c r="BF580" s="12">
        <v>0.35307773109371238</v>
      </c>
      <c r="BG580" s="12">
        <v>0.51577622324349892</v>
      </c>
      <c r="BH580" s="12">
        <v>0.16354890854912141</v>
      </c>
      <c r="BJ580" s="12">
        <v>9.5321611798081296E-2</v>
      </c>
      <c r="BK580" s="12">
        <v>0.1347108408015949</v>
      </c>
      <c r="BL580" s="12">
        <v>0.1111700532172802</v>
      </c>
      <c r="BM580" s="12">
        <v>0.1343849106634705</v>
      </c>
      <c r="BN580" s="12">
        <v>8.1346998018134428E-2</v>
      </c>
      <c r="BO580" s="12">
        <v>0.10790119920220401</v>
      </c>
      <c r="BP580" s="12">
        <v>0.46683545811551602</v>
      </c>
      <c r="BQ580" s="12">
        <v>0.37446206270448779</v>
      </c>
      <c r="BR580" s="12">
        <v>9.7001044949361889E-2</v>
      </c>
    </row>
    <row r="582" spans="2:72">
      <c r="B582" s="13" t="s">
        <v>307</v>
      </c>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c r="AA582" s="18"/>
      <c r="AB582" s="18"/>
      <c r="AC582" s="18"/>
      <c r="AD582" s="18"/>
      <c r="AE582" s="18"/>
      <c r="AF582" s="18"/>
      <c r="AG582" s="18"/>
      <c r="AH582" s="18"/>
      <c r="AI582" s="18"/>
      <c r="AJ582" s="18"/>
      <c r="AK582" s="18"/>
      <c r="AL582" s="18"/>
      <c r="AM582" s="18"/>
      <c r="AN582" s="18"/>
      <c r="AO582" s="18"/>
      <c r="AP582" s="18"/>
      <c r="AQ582" s="18"/>
      <c r="AR582" s="18"/>
      <c r="AS582" s="18"/>
      <c r="AT582" s="18"/>
      <c r="AU582" s="18"/>
      <c r="AV582" s="18"/>
      <c r="AW582" s="18"/>
      <c r="AX582" s="18"/>
      <c r="AY582" s="18"/>
      <c r="AZ582" s="18"/>
      <c r="BA582" s="18"/>
      <c r="BB582" s="18"/>
      <c r="BC582" s="18"/>
      <c r="BD582" s="18"/>
      <c r="BE582" s="18"/>
      <c r="BF582" s="18"/>
      <c r="BG582" s="18"/>
      <c r="BH582" s="18"/>
      <c r="BI582" s="18"/>
      <c r="BJ582" s="18"/>
      <c r="BK582" s="18"/>
      <c r="BL582" s="18"/>
      <c r="BM582" s="18"/>
      <c r="BN582" s="18"/>
      <c r="BO582" s="18"/>
      <c r="BP582" s="18"/>
      <c r="BQ582" s="18"/>
      <c r="BR582" s="18"/>
      <c r="BS582" s="18"/>
      <c r="BT582" s="18"/>
    </row>
    <row r="583" spans="2:72">
      <c r="B583" s="14" t="s">
        <v>74</v>
      </c>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c r="AA583" s="18"/>
      <c r="AB583" s="18"/>
      <c r="AC583" s="18"/>
      <c r="AD583" s="18"/>
      <c r="AE583" s="18"/>
      <c r="AF583" s="18"/>
      <c r="AG583" s="18"/>
      <c r="AH583" s="18"/>
      <c r="AI583" s="18"/>
      <c r="AJ583" s="18"/>
      <c r="AK583" s="18"/>
      <c r="AL583" s="18"/>
      <c r="AM583" s="18"/>
      <c r="AN583" s="18"/>
      <c r="AO583" s="18"/>
      <c r="AP583" s="18"/>
      <c r="AQ583" s="18"/>
      <c r="AR583" s="18"/>
      <c r="AS583" s="18"/>
      <c r="AT583" s="18"/>
      <c r="AU583" s="18"/>
      <c r="AV583" s="18"/>
      <c r="AW583" s="18"/>
      <c r="AX583" s="18"/>
      <c r="AY583" s="18"/>
      <c r="AZ583" s="18"/>
      <c r="BA583" s="18"/>
      <c r="BB583" s="18"/>
      <c r="BC583" s="18"/>
      <c r="BD583" s="18"/>
      <c r="BE583" s="18"/>
      <c r="BF583" s="18"/>
      <c r="BG583" s="18"/>
      <c r="BH583" s="18"/>
      <c r="BI583" s="18"/>
      <c r="BJ583" s="18"/>
      <c r="BK583" s="18"/>
      <c r="BL583" s="18"/>
      <c r="BM583" s="18"/>
      <c r="BN583" s="18"/>
      <c r="BO583" s="18"/>
      <c r="BP583" s="18"/>
      <c r="BQ583" s="18"/>
      <c r="BR583" s="18"/>
      <c r="BS583" s="18"/>
      <c r="BT583" s="18"/>
    </row>
    <row r="584" spans="2:72">
      <c r="B584" s="11" t="s">
        <v>308</v>
      </c>
      <c r="C584" s="12">
        <v>0.38116197232910498</v>
      </c>
      <c r="D584" s="12">
        <v>0.31894802734346511</v>
      </c>
      <c r="E584" s="12">
        <v>0.33493324106835259</v>
      </c>
      <c r="F584" s="12">
        <v>0.34559397739463299</v>
      </c>
      <c r="G584" s="12">
        <v>0.33957707702509099</v>
      </c>
      <c r="H584" s="12">
        <v>0.44649047235709749</v>
      </c>
      <c r="I584" s="12">
        <v>0.4780079254819361</v>
      </c>
      <c r="K584" s="12">
        <v>0.3889411536751981</v>
      </c>
      <c r="L584" s="12">
        <v>0.37356492705069982</v>
      </c>
      <c r="N584" s="12">
        <v>0.4328301362759891</v>
      </c>
      <c r="O584" s="12">
        <v>0.3341978602751865</v>
      </c>
      <c r="P584" s="12">
        <v>0.36505158643068147</v>
      </c>
      <c r="Q584" s="12">
        <v>0.42287746183719588</v>
      </c>
      <c r="R584" s="12">
        <v>0.35634931276985232</v>
      </c>
      <c r="S584" s="12">
        <v>0.38162435286630941</v>
      </c>
      <c r="T584" s="12">
        <v>0.35199553034488368</v>
      </c>
      <c r="U584" s="12">
        <v>0.3977744643456807</v>
      </c>
      <c r="V584" s="12">
        <v>0.42326585939232092</v>
      </c>
      <c r="W584" s="12">
        <v>0.32387514746718221</v>
      </c>
      <c r="X584" s="12">
        <v>0.40496347618640449</v>
      </c>
      <c r="Y584" s="12">
        <v>0.38513741629493642</v>
      </c>
      <c r="AA584" s="12">
        <v>0.35071705858978958</v>
      </c>
      <c r="AB584" s="12">
        <v>0.37609766579350262</v>
      </c>
      <c r="AC584" s="12">
        <v>0.41404344863894582</v>
      </c>
      <c r="AD584" s="12">
        <v>0.39227187804350772</v>
      </c>
      <c r="AF584" s="12">
        <v>0.39278076117602101</v>
      </c>
      <c r="AG584" s="12">
        <v>0.33346730404730418</v>
      </c>
      <c r="AI584" s="12">
        <v>0.40922122244964543</v>
      </c>
      <c r="AJ584" s="12">
        <v>0.3337701622867601</v>
      </c>
      <c r="AL584" s="12">
        <v>0.44215450058651318</v>
      </c>
      <c r="AM584" s="12">
        <v>0.38941217904960929</v>
      </c>
      <c r="AN584" s="12">
        <v>0.3832160190232381</v>
      </c>
      <c r="AO584" s="12">
        <v>0.34383033273755648</v>
      </c>
      <c r="AP584" s="12">
        <v>0.31197489968789072</v>
      </c>
      <c r="AQ584" s="12">
        <v>0.31754928025736923</v>
      </c>
      <c r="AR584" s="12">
        <v>0.42021859215934759</v>
      </c>
      <c r="AT584" s="12">
        <v>0.43500973670369297</v>
      </c>
      <c r="AU584" s="12">
        <v>0.36747584373790748</v>
      </c>
      <c r="AV584" s="12">
        <v>0.37239691742261027</v>
      </c>
      <c r="AW584" s="12">
        <v>0.31758238903996833</v>
      </c>
      <c r="AX584" s="12">
        <v>0.22755872713290989</v>
      </c>
      <c r="AZ584" s="12">
        <v>0.45732170155960028</v>
      </c>
      <c r="BA584" s="12">
        <v>0.35350571932839903</v>
      </c>
      <c r="BB584" s="12">
        <v>0.35896179125343353</v>
      </c>
      <c r="BC584" s="12">
        <v>0.21585437501601451</v>
      </c>
      <c r="BD584" s="12">
        <v>0.4988720747300987</v>
      </c>
      <c r="BE584" s="12">
        <v>0.40117966952108658</v>
      </c>
      <c r="BF584" s="12">
        <v>0.35704202043810113</v>
      </c>
      <c r="BG584" s="12">
        <v>0.36662882993567569</v>
      </c>
      <c r="BH584" s="12">
        <v>0.33023622363890631</v>
      </c>
      <c r="BJ584" s="12">
        <v>0.44201120925882109</v>
      </c>
      <c r="BK584" s="12">
        <v>0.35768425936451392</v>
      </c>
      <c r="BL584" s="12">
        <v>0.43988666278620342</v>
      </c>
      <c r="BM584" s="12">
        <v>0.21232000918553259</v>
      </c>
      <c r="BN584" s="12">
        <v>0.47642129975224651</v>
      </c>
      <c r="BO584" s="12">
        <v>0.42079319191018189</v>
      </c>
      <c r="BP584" s="12">
        <v>0.27115767794984741</v>
      </c>
      <c r="BQ584" s="12">
        <v>0.34055128297793991</v>
      </c>
      <c r="BR584" s="12">
        <v>0.41454638883754358</v>
      </c>
    </row>
    <row r="585" spans="2:72" ht="29.1">
      <c r="B585" s="11" t="s">
        <v>309</v>
      </c>
      <c r="C585" s="12">
        <v>0.25026488838541089</v>
      </c>
      <c r="D585" s="12">
        <v>0.17019671551225279</v>
      </c>
      <c r="E585" s="12">
        <v>0.20488997558550451</v>
      </c>
      <c r="F585" s="12">
        <v>0.25120076380438</v>
      </c>
      <c r="G585" s="12">
        <v>0.24292187889941719</v>
      </c>
      <c r="H585" s="12">
        <v>0.29005584121748168</v>
      </c>
      <c r="I585" s="12">
        <v>0.31800742871076487</v>
      </c>
      <c r="K585" s="12">
        <v>0.26204181779300179</v>
      </c>
      <c r="L585" s="12">
        <v>0.23876369539741299</v>
      </c>
      <c r="N585" s="12">
        <v>0.28796942771712147</v>
      </c>
      <c r="O585" s="12">
        <v>0.20794218958951111</v>
      </c>
      <c r="P585" s="12">
        <v>0.35271424196107087</v>
      </c>
      <c r="Q585" s="12">
        <v>0.30405746404239181</v>
      </c>
      <c r="R585" s="12">
        <v>0.27055376157764272</v>
      </c>
      <c r="S585" s="12">
        <v>0.246179720008699</v>
      </c>
      <c r="T585" s="12">
        <v>0.22110607025537299</v>
      </c>
      <c r="U585" s="12">
        <v>0.22822578846758729</v>
      </c>
      <c r="V585" s="12">
        <v>0.27149586132589071</v>
      </c>
      <c r="W585" s="12">
        <v>0.21925432779715701</v>
      </c>
      <c r="X585" s="12">
        <v>0.20565719383050321</v>
      </c>
      <c r="Y585" s="12">
        <v>0.26281507009248112</v>
      </c>
      <c r="AA585" s="12">
        <v>0.26295131007684691</v>
      </c>
      <c r="AB585" s="12">
        <v>0.2905293894475926</v>
      </c>
      <c r="AC585" s="12">
        <v>0.21630393810489529</v>
      </c>
      <c r="AD585" s="12">
        <v>0.22386718164409369</v>
      </c>
      <c r="AF585" s="12">
        <v>0.26555339195207289</v>
      </c>
      <c r="AG585" s="12">
        <v>0.18202486200289611</v>
      </c>
      <c r="AI585" s="12">
        <v>0.23621595166311871</v>
      </c>
      <c r="AJ585" s="12">
        <v>0.27399341062244681</v>
      </c>
      <c r="AL585" s="12">
        <v>0.2272072564572433</v>
      </c>
      <c r="AM585" s="12">
        <v>0.25336429468224603</v>
      </c>
      <c r="AN585" s="12">
        <v>0.26975913362892939</v>
      </c>
      <c r="AO585" s="12">
        <v>0.2647724481022703</v>
      </c>
      <c r="AP585" s="12">
        <v>0.2641876906348497</v>
      </c>
      <c r="AQ585" s="12">
        <v>0.2202874305410395</v>
      </c>
      <c r="AR585" s="12">
        <v>0.20456403306873619</v>
      </c>
      <c r="AT585" s="12">
        <v>0.25945515528154339</v>
      </c>
      <c r="AU585" s="12">
        <v>0.27867279753250318</v>
      </c>
      <c r="AV585" s="12">
        <v>0.22380043552486351</v>
      </c>
      <c r="AW585" s="12">
        <v>0.18815530928079191</v>
      </c>
      <c r="AX585" s="12">
        <v>0.15266257940741859</v>
      </c>
      <c r="AZ585" s="12">
        <v>0.28175833983484039</v>
      </c>
      <c r="BA585" s="12">
        <v>0.25965843304492392</v>
      </c>
      <c r="BB585" s="12">
        <v>0.2715301334092749</v>
      </c>
      <c r="BC585" s="12">
        <v>0.21183653294874449</v>
      </c>
      <c r="BD585" s="12">
        <v>0.24537069151716329</v>
      </c>
      <c r="BE585" s="12">
        <v>0.31802297103729599</v>
      </c>
      <c r="BF585" s="12">
        <v>0.19638988848008179</v>
      </c>
      <c r="BG585" s="12">
        <v>0.21845082087138359</v>
      </c>
      <c r="BH585" s="12">
        <v>0.2663742527281649</v>
      </c>
      <c r="BJ585" s="12">
        <v>0.27495501421469171</v>
      </c>
      <c r="BK585" s="12">
        <v>0.25366331835721351</v>
      </c>
      <c r="BL585" s="12">
        <v>0.27689840165695989</v>
      </c>
      <c r="BM585" s="12">
        <v>0.2199643681094737</v>
      </c>
      <c r="BN585" s="12">
        <v>0.25423858407323169</v>
      </c>
      <c r="BO585" s="12">
        <v>0.23824364674455781</v>
      </c>
      <c r="BP585" s="12">
        <v>0.17218318616941711</v>
      </c>
      <c r="BQ585" s="12">
        <v>0.27338361950957701</v>
      </c>
      <c r="BR585" s="12">
        <v>0.27707400431978058</v>
      </c>
    </row>
    <row r="586" spans="2:72" ht="29.1">
      <c r="B586" s="11" t="s">
        <v>310</v>
      </c>
      <c r="C586" s="12">
        <v>0.17475161660048719</v>
      </c>
      <c r="D586" s="12">
        <v>0.21289969994474101</v>
      </c>
      <c r="E586" s="12">
        <v>0.16990473407741791</v>
      </c>
      <c r="F586" s="12">
        <v>0.1709723133639339</v>
      </c>
      <c r="G586" s="12">
        <v>0.16497660583857521</v>
      </c>
      <c r="H586" s="12">
        <v>0.18064138018074441</v>
      </c>
      <c r="I586" s="12">
        <v>0.16061462825304601</v>
      </c>
      <c r="K586" s="12">
        <v>0.1742776545228153</v>
      </c>
      <c r="L586" s="12">
        <v>0.17521448167640269</v>
      </c>
      <c r="N586" s="12">
        <v>0.1265804067468807</v>
      </c>
      <c r="O586" s="12">
        <v>7.1500617714841549E-2</v>
      </c>
      <c r="P586" s="12">
        <v>0.19468328449746039</v>
      </c>
      <c r="Q586" s="12">
        <v>0.21961708124244961</v>
      </c>
      <c r="R586" s="12">
        <v>0.16658999189880061</v>
      </c>
      <c r="S586" s="12">
        <v>0.19823127493041959</v>
      </c>
      <c r="T586" s="12">
        <v>0.14812691095816191</v>
      </c>
      <c r="U586" s="12">
        <v>0.15736867896536211</v>
      </c>
      <c r="V586" s="12">
        <v>0.1549445752200124</v>
      </c>
      <c r="W586" s="12">
        <v>0.1701226050120952</v>
      </c>
      <c r="X586" s="12">
        <v>0.1944402327528835</v>
      </c>
      <c r="Y586" s="12">
        <v>0.26065624391100323</v>
      </c>
      <c r="AA586" s="12">
        <v>0.19388575240819089</v>
      </c>
      <c r="AB586" s="12">
        <v>0.17441622030060841</v>
      </c>
      <c r="AC586" s="12">
        <v>0.14615092728088469</v>
      </c>
      <c r="AD586" s="12">
        <v>0.17995651193050369</v>
      </c>
      <c r="AF586" s="12">
        <v>0.1785579585547788</v>
      </c>
      <c r="AG586" s="12">
        <v>0.1595900332390065</v>
      </c>
      <c r="AI586" s="12">
        <v>0.15182333409182169</v>
      </c>
      <c r="AJ586" s="12">
        <v>0.21347727051425469</v>
      </c>
      <c r="AL586" s="12">
        <v>0.17774830401004771</v>
      </c>
      <c r="AM586" s="12">
        <v>0.19251309796612179</v>
      </c>
      <c r="AN586" s="12">
        <v>0.15340723295026709</v>
      </c>
      <c r="AO586" s="12">
        <v>0.18114563973929851</v>
      </c>
      <c r="AP586" s="12">
        <v>0.15540274720878891</v>
      </c>
      <c r="AQ586" s="12">
        <v>0.14590468044675611</v>
      </c>
      <c r="AR586" s="12">
        <v>0.1299746627801365</v>
      </c>
      <c r="AT586" s="12">
        <v>0.1486351424368737</v>
      </c>
      <c r="AU586" s="12">
        <v>0.19540278463693769</v>
      </c>
      <c r="AV586" s="12">
        <v>0.1816811116115935</v>
      </c>
      <c r="AW586" s="12">
        <v>0.18514937492306671</v>
      </c>
      <c r="AX586" s="12">
        <v>0.1044615311198429</v>
      </c>
      <c r="AZ586" s="12">
        <v>0.17601324891121251</v>
      </c>
      <c r="BA586" s="12">
        <v>0.18911456376632901</v>
      </c>
      <c r="BB586" s="12">
        <v>0.19950822125050111</v>
      </c>
      <c r="BC586" s="12">
        <v>0.25699960766787011</v>
      </c>
      <c r="BD586" s="12">
        <v>0.1242200532631766</v>
      </c>
      <c r="BE586" s="12">
        <v>7.5224268985355239E-2</v>
      </c>
      <c r="BF586" s="12">
        <v>0.1730966302046375</v>
      </c>
      <c r="BG586" s="12">
        <v>8.3829471265830277E-2</v>
      </c>
      <c r="BH586" s="12">
        <v>0.14664473318448251</v>
      </c>
      <c r="BJ586" s="12">
        <v>0.19182752148990509</v>
      </c>
      <c r="BK586" s="12">
        <v>0.14518390754059279</v>
      </c>
      <c r="BL586" s="12">
        <v>0.21086870333228691</v>
      </c>
      <c r="BM586" s="12">
        <v>0.25723392815008328</v>
      </c>
      <c r="BN586" s="12">
        <v>0.156738900781417</v>
      </c>
      <c r="BO586" s="12">
        <v>5.462287002953467E-2</v>
      </c>
      <c r="BP586" s="12">
        <v>0.1796140470188424</v>
      </c>
      <c r="BQ586" s="12">
        <v>0.16624145155647799</v>
      </c>
      <c r="BR586" s="12">
        <v>0.13720567507160961</v>
      </c>
    </row>
    <row r="587" spans="2:72" ht="43.5">
      <c r="B587" s="11" t="s">
        <v>311</v>
      </c>
      <c r="C587" s="12">
        <v>0.23518139829825491</v>
      </c>
      <c r="D587" s="12">
        <v>0.1862013175196747</v>
      </c>
      <c r="E587" s="12">
        <v>0.21286436095321909</v>
      </c>
      <c r="F587" s="12">
        <v>0.23730931998362079</v>
      </c>
      <c r="G587" s="12">
        <v>0.26132648595365598</v>
      </c>
      <c r="H587" s="12">
        <v>0.2364527799813167</v>
      </c>
      <c r="I587" s="12">
        <v>0.26164545734150613</v>
      </c>
      <c r="K587" s="12">
        <v>0.20685603276843401</v>
      </c>
      <c r="L587" s="12">
        <v>0.26284357441727579</v>
      </c>
      <c r="N587" s="12">
        <v>0.2052188075345269</v>
      </c>
      <c r="O587" s="12">
        <v>0.25910567443398591</v>
      </c>
      <c r="P587" s="12">
        <v>0.243339131442282</v>
      </c>
      <c r="Q587" s="12">
        <v>0.29105642446428398</v>
      </c>
      <c r="R587" s="12">
        <v>0.17569314242940831</v>
      </c>
      <c r="S587" s="12">
        <v>0.26249501552897858</v>
      </c>
      <c r="T587" s="12">
        <v>0.24511649712900591</v>
      </c>
      <c r="U587" s="12">
        <v>0.2466488305799503</v>
      </c>
      <c r="V587" s="12">
        <v>0.25346120931810351</v>
      </c>
      <c r="W587" s="12">
        <v>0.22454942216516349</v>
      </c>
      <c r="X587" s="12">
        <v>0.2424075106843018</v>
      </c>
      <c r="Y587" s="12">
        <v>0.24636077129627071</v>
      </c>
      <c r="AA587" s="12">
        <v>0.19075864704785581</v>
      </c>
      <c r="AB587" s="12">
        <v>0.2228912844821388</v>
      </c>
      <c r="AC587" s="12">
        <v>0.25410676937731391</v>
      </c>
      <c r="AD587" s="12">
        <v>0.27891716696323732</v>
      </c>
      <c r="AF587" s="12">
        <v>0.24736012049689579</v>
      </c>
      <c r="AG587" s="12">
        <v>0.18417785460121419</v>
      </c>
      <c r="AI587" s="12">
        <v>0.25179772285444119</v>
      </c>
      <c r="AJ587" s="12">
        <v>0.20711658211158621</v>
      </c>
      <c r="AL587" s="12">
        <v>0.29734930556702699</v>
      </c>
      <c r="AM587" s="12">
        <v>0.23432548017903321</v>
      </c>
      <c r="AN587" s="12">
        <v>0.28988026557231689</v>
      </c>
      <c r="AO587" s="12">
        <v>0.16401500570579941</v>
      </c>
      <c r="AP587" s="12">
        <v>0.2003512183457013</v>
      </c>
      <c r="AQ587" s="12">
        <v>0.30227887464654413</v>
      </c>
      <c r="AR587" s="12">
        <v>0.20695013933102641</v>
      </c>
      <c r="AT587" s="12">
        <v>0.33791116903249391</v>
      </c>
      <c r="AU587" s="12">
        <v>0.16426674208752889</v>
      </c>
      <c r="AV587" s="12">
        <v>0.2415651190357867</v>
      </c>
      <c r="AW587" s="12">
        <v>0.16377667677283639</v>
      </c>
      <c r="AX587" s="12">
        <v>0.2470823370641263</v>
      </c>
      <c r="AZ587" s="12">
        <v>0.22301672533575609</v>
      </c>
      <c r="BA587" s="12">
        <v>0.17540113805449301</v>
      </c>
      <c r="BB587" s="12">
        <v>0.17483314470037639</v>
      </c>
      <c r="BC587" s="12">
        <v>0.18802810053463229</v>
      </c>
      <c r="BD587" s="12">
        <v>0.44111822193968359</v>
      </c>
      <c r="BE587" s="12">
        <v>0.21127164897844231</v>
      </c>
      <c r="BF587" s="12">
        <v>0.27593152679364907</v>
      </c>
      <c r="BG587" s="12">
        <v>0.214869814721944</v>
      </c>
      <c r="BH587" s="12">
        <v>0.2156436574423283</v>
      </c>
      <c r="BJ587" s="12">
        <v>0.23084606282156159</v>
      </c>
      <c r="BK587" s="12">
        <v>0.15941630821868721</v>
      </c>
      <c r="BL587" s="12">
        <v>0.16145534494089969</v>
      </c>
      <c r="BM587" s="12">
        <v>0.12681273531239851</v>
      </c>
      <c r="BN587" s="12">
        <v>0.36634900213256072</v>
      </c>
      <c r="BO587" s="12">
        <v>0.20315393213383989</v>
      </c>
      <c r="BP587" s="12">
        <v>0.23835130479084271</v>
      </c>
      <c r="BQ587" s="12">
        <v>0.20952372422316831</v>
      </c>
      <c r="BR587" s="12">
        <v>0.42293762603252538</v>
      </c>
    </row>
    <row r="588" spans="2:72">
      <c r="B588" s="11" t="s">
        <v>312</v>
      </c>
      <c r="C588" s="12">
        <v>0.27295867218820918</v>
      </c>
      <c r="D588" s="12">
        <v>0.31942873311039449</v>
      </c>
      <c r="E588" s="12">
        <v>0.33324895627007572</v>
      </c>
      <c r="F588" s="12">
        <v>0.30074199757396292</v>
      </c>
      <c r="G588" s="12">
        <v>0.2326057322408624</v>
      </c>
      <c r="H588" s="12">
        <v>0.25080469387986032</v>
      </c>
      <c r="I588" s="12">
        <v>0.2187827454347302</v>
      </c>
      <c r="K588" s="12">
        <v>0.29957729697852342</v>
      </c>
      <c r="L588" s="12">
        <v>0.24696327642815799</v>
      </c>
      <c r="N588" s="12">
        <v>0.18623611252087011</v>
      </c>
      <c r="O588" s="12">
        <v>0.4099220129724862</v>
      </c>
      <c r="P588" s="12">
        <v>0.2385680780901808</v>
      </c>
      <c r="Q588" s="12">
        <v>0.29817264082331107</v>
      </c>
      <c r="R588" s="12">
        <v>0.32407315437828771</v>
      </c>
      <c r="S588" s="12">
        <v>0.2496081363872733</v>
      </c>
      <c r="T588" s="12">
        <v>0.250636432196849</v>
      </c>
      <c r="U588" s="12">
        <v>0.28694609032540341</v>
      </c>
      <c r="V588" s="12">
        <v>0.26426959521230492</v>
      </c>
      <c r="W588" s="12">
        <v>0.33056587402808502</v>
      </c>
      <c r="X588" s="12">
        <v>0.20602357711113109</v>
      </c>
      <c r="Y588" s="12">
        <v>0.3033346855348501</v>
      </c>
      <c r="AA588" s="12">
        <v>0.32932733863407487</v>
      </c>
      <c r="AB588" s="12">
        <v>0.24767834586642171</v>
      </c>
      <c r="AC588" s="12">
        <v>0.25927823864884181</v>
      </c>
      <c r="AD588" s="12">
        <v>0.25166250111217059</v>
      </c>
      <c r="AF588" s="12">
        <v>0.25593748072050659</v>
      </c>
      <c r="AG588" s="12">
        <v>0.34948995037456859</v>
      </c>
      <c r="AI588" s="12">
        <v>0.26988584299330398</v>
      </c>
      <c r="AJ588" s="12">
        <v>0.2781486518516682</v>
      </c>
      <c r="AL588" s="12">
        <v>0.20076858622931151</v>
      </c>
      <c r="AM588" s="12">
        <v>0.27273463809330051</v>
      </c>
      <c r="AN588" s="12">
        <v>0.25154688412972298</v>
      </c>
      <c r="AO588" s="12">
        <v>0.34700336165491252</v>
      </c>
      <c r="AP588" s="12">
        <v>0.31354719505840911</v>
      </c>
      <c r="AQ588" s="12">
        <v>0.28376005429830592</v>
      </c>
      <c r="AR588" s="12">
        <v>0.1774134582441384</v>
      </c>
      <c r="AT588" s="12">
        <v>0.2437979497511967</v>
      </c>
      <c r="AU588" s="12">
        <v>0.28642956912171891</v>
      </c>
      <c r="AV588" s="12">
        <v>0.26514955035274379</v>
      </c>
      <c r="AW588" s="12">
        <v>0.3496334263818543</v>
      </c>
      <c r="AX588" s="12">
        <v>0.1709616501081265</v>
      </c>
      <c r="AZ588" s="12">
        <v>0.26858028496789038</v>
      </c>
      <c r="BA588" s="12">
        <v>0.29376577122231601</v>
      </c>
      <c r="BB588" s="12">
        <v>0.26462731752553059</v>
      </c>
      <c r="BC588" s="12">
        <v>0.37219390242725192</v>
      </c>
      <c r="BD588" s="12">
        <v>0.2321176053173831</v>
      </c>
      <c r="BE588" s="12">
        <v>0.14440282245139199</v>
      </c>
      <c r="BF588" s="12">
        <v>0.2423027807570009</v>
      </c>
      <c r="BG588" s="12">
        <v>0.19530583858128969</v>
      </c>
      <c r="BH588" s="12">
        <v>0.32350668388655179</v>
      </c>
      <c r="BJ588" s="12">
        <v>0.27053158906656533</v>
      </c>
      <c r="BK588" s="12">
        <v>0.31043710142686087</v>
      </c>
      <c r="BL588" s="12">
        <v>0.28308778335958218</v>
      </c>
      <c r="BM588" s="12">
        <v>0.3984930619504341</v>
      </c>
      <c r="BN588" s="12">
        <v>0.25549647927738728</v>
      </c>
      <c r="BO588" s="12">
        <v>0.17281659784214901</v>
      </c>
      <c r="BP588" s="12">
        <v>0.21365280689949731</v>
      </c>
      <c r="BQ588" s="12">
        <v>0.15126749663738109</v>
      </c>
      <c r="BR588" s="12">
        <v>0.30769141320010218</v>
      </c>
    </row>
    <row r="589" spans="2:72" ht="43.5">
      <c r="B589" s="11" t="s">
        <v>313</v>
      </c>
      <c r="C589" s="12">
        <v>0.26530407483504281</v>
      </c>
      <c r="D589" s="12">
        <v>0.30555460321735511</v>
      </c>
      <c r="E589" s="12">
        <v>0.2340969095039693</v>
      </c>
      <c r="F589" s="12">
        <v>0.24146116923200681</v>
      </c>
      <c r="G589" s="12">
        <v>0.29547504946499697</v>
      </c>
      <c r="H589" s="12">
        <v>0.29881387778156848</v>
      </c>
      <c r="I589" s="12">
        <v>0.236426510023374</v>
      </c>
      <c r="K589" s="12">
        <v>0.23947611515127881</v>
      </c>
      <c r="L589" s="12">
        <v>0.29052731754359917</v>
      </c>
      <c r="N589" s="12">
        <v>0.2430875891498179</v>
      </c>
      <c r="O589" s="12">
        <v>0.39665836452240272</v>
      </c>
      <c r="P589" s="12">
        <v>0.1961395377183032</v>
      </c>
      <c r="Q589" s="12">
        <v>0.25117559820112678</v>
      </c>
      <c r="R589" s="12">
        <v>0.24455448334954411</v>
      </c>
      <c r="S589" s="12">
        <v>0.27026106736235977</v>
      </c>
      <c r="T589" s="12">
        <v>0.31300859241640028</v>
      </c>
      <c r="U589" s="12">
        <v>0.25720042980131108</v>
      </c>
      <c r="V589" s="12">
        <v>0.30590277974224728</v>
      </c>
      <c r="W589" s="12">
        <v>0.24930321586575119</v>
      </c>
      <c r="X589" s="12">
        <v>0.27497860272801372</v>
      </c>
      <c r="Y589" s="12">
        <v>0.25006707441235693</v>
      </c>
      <c r="AA589" s="12">
        <v>0.2735358750226155</v>
      </c>
      <c r="AB589" s="12">
        <v>0.25674280476510741</v>
      </c>
      <c r="AC589" s="12">
        <v>0.27784881857153743</v>
      </c>
      <c r="AD589" s="12">
        <v>0.2533724623818136</v>
      </c>
      <c r="AF589" s="12">
        <v>0.26816881857543218</v>
      </c>
      <c r="AG589" s="12">
        <v>0.2554866133096369</v>
      </c>
      <c r="AI589" s="12">
        <v>0.27437998191719709</v>
      </c>
      <c r="AJ589" s="12">
        <v>0.2499749529749912</v>
      </c>
      <c r="AL589" s="12">
        <v>0.24470021081047269</v>
      </c>
      <c r="AM589" s="12">
        <v>0.29531480712747221</v>
      </c>
      <c r="AN589" s="12">
        <v>0.29933435630900512</v>
      </c>
      <c r="AO589" s="12">
        <v>0.25109259009900681</v>
      </c>
      <c r="AP589" s="12">
        <v>0.24597975605411709</v>
      </c>
      <c r="AQ589" s="12">
        <v>0.25911541088103979</v>
      </c>
      <c r="AR589" s="12">
        <v>0.28359350490286722</v>
      </c>
      <c r="AT589" s="12">
        <v>0.29048330571319653</v>
      </c>
      <c r="AU589" s="12">
        <v>0.24688348633810139</v>
      </c>
      <c r="AV589" s="12">
        <v>0.22237951697249969</v>
      </c>
      <c r="AW589" s="12">
        <v>0.32732515110269073</v>
      </c>
      <c r="AX589" s="12">
        <v>0.25728570843934351</v>
      </c>
      <c r="AZ589" s="12">
        <v>0.26525426109402872</v>
      </c>
      <c r="BA589" s="12">
        <v>0.25077983908482721</v>
      </c>
      <c r="BB589" s="12">
        <v>0.2755435285262513</v>
      </c>
      <c r="BC589" s="12">
        <v>0.27140551707964838</v>
      </c>
      <c r="BD589" s="12">
        <v>0.2982745003047767</v>
      </c>
      <c r="BE589" s="12">
        <v>0.31954066884584048</v>
      </c>
      <c r="BF589" s="12">
        <v>0.24879248537176979</v>
      </c>
      <c r="BG589" s="12">
        <v>0.11499913377118171</v>
      </c>
      <c r="BH589" s="12">
        <v>0.3539835611680624</v>
      </c>
      <c r="BJ589" s="12">
        <v>0.26126049192644257</v>
      </c>
      <c r="BK589" s="12">
        <v>0.21570787685112849</v>
      </c>
      <c r="BL589" s="12">
        <v>0.2866184800510414</v>
      </c>
      <c r="BM589" s="12">
        <v>0.30521316201132848</v>
      </c>
      <c r="BN589" s="12">
        <v>0.30085786646152129</v>
      </c>
      <c r="BO589" s="12">
        <v>0.2874360549981147</v>
      </c>
      <c r="BP589" s="12">
        <v>0.21589206883062939</v>
      </c>
      <c r="BQ589" s="12">
        <v>0.2285249516967886</v>
      </c>
      <c r="BR589" s="12">
        <v>0.36215571128358942</v>
      </c>
    </row>
    <row r="590" spans="2:72" ht="29.1">
      <c r="B590" s="11" t="s">
        <v>314</v>
      </c>
      <c r="C590" s="12">
        <v>0.1885468469074065</v>
      </c>
      <c r="D590" s="12">
        <v>0.13854615117388361</v>
      </c>
      <c r="E590" s="12">
        <v>0.167582102739088</v>
      </c>
      <c r="F590" s="12">
        <v>0.15286645644177699</v>
      </c>
      <c r="G590" s="12">
        <v>0.17300684803203301</v>
      </c>
      <c r="H590" s="12">
        <v>0.25155417998404278</v>
      </c>
      <c r="I590" s="12">
        <v>0.23752097789903079</v>
      </c>
      <c r="K590" s="12">
        <v>0.19007910281394649</v>
      </c>
      <c r="L590" s="12">
        <v>0.18705046612102269</v>
      </c>
      <c r="N590" s="12">
        <v>0.25248883835214381</v>
      </c>
      <c r="O590" s="12">
        <v>0.18145876911200051</v>
      </c>
      <c r="P590" s="12">
        <v>0.25662373186965781</v>
      </c>
      <c r="Q590" s="12">
        <v>0.16270179669390381</v>
      </c>
      <c r="R590" s="12">
        <v>0.18183841860693381</v>
      </c>
      <c r="S590" s="12">
        <v>0.2112804124829793</v>
      </c>
      <c r="T590" s="12">
        <v>0.15930040327096121</v>
      </c>
      <c r="U590" s="12">
        <v>0.1449748181561635</v>
      </c>
      <c r="V590" s="12">
        <v>0.1775192346424079</v>
      </c>
      <c r="W590" s="12">
        <v>0.16159631317591019</v>
      </c>
      <c r="X590" s="12">
        <v>0.21366961751804589</v>
      </c>
      <c r="Y590" s="12">
        <v>0.1698664475640061</v>
      </c>
      <c r="AA590" s="12">
        <v>0.22342822555020689</v>
      </c>
      <c r="AB590" s="12">
        <v>0.1881634697470482</v>
      </c>
      <c r="AC590" s="12">
        <v>0.18227607439035301</v>
      </c>
      <c r="AD590" s="12">
        <v>0.1561460701621665</v>
      </c>
      <c r="AF590" s="12">
        <v>0.18968854719450001</v>
      </c>
      <c r="AG590" s="12">
        <v>0.1879812725664041</v>
      </c>
      <c r="AI590" s="12">
        <v>0.21502218093647441</v>
      </c>
      <c r="AJ590" s="12">
        <v>0.1438302562742621</v>
      </c>
      <c r="AL590" s="12">
        <v>0.19137977103495571</v>
      </c>
      <c r="AM590" s="12">
        <v>0.17856175071489919</v>
      </c>
      <c r="AN590" s="12">
        <v>0.2127618402411221</v>
      </c>
      <c r="AO590" s="12">
        <v>0.18365400233219981</v>
      </c>
      <c r="AP590" s="12">
        <v>0.20680226533781149</v>
      </c>
      <c r="AQ590" s="12">
        <v>0.26161750136996142</v>
      </c>
      <c r="AR590" s="12">
        <v>7.8508979638778703E-2</v>
      </c>
      <c r="AT590" s="12">
        <v>0.20300977905203049</v>
      </c>
      <c r="AU590" s="12">
        <v>0.21909884822012701</v>
      </c>
      <c r="AV590" s="12">
        <v>0.15285704064465411</v>
      </c>
      <c r="AW590" s="12">
        <v>0.11959716587604249</v>
      </c>
      <c r="AX590" s="12">
        <v>8.4716026401013556E-2</v>
      </c>
      <c r="AZ590" s="12">
        <v>0.2013310204416274</v>
      </c>
      <c r="BA590" s="12">
        <v>0.19742273883113551</v>
      </c>
      <c r="BB590" s="12">
        <v>0.25880717486665622</v>
      </c>
      <c r="BC590" s="12">
        <v>0.17465330359504441</v>
      </c>
      <c r="BD590" s="12">
        <v>0.1860083203227807</v>
      </c>
      <c r="BE590" s="12">
        <v>0.15861499837054649</v>
      </c>
      <c r="BF590" s="12">
        <v>0.16563279780329501</v>
      </c>
      <c r="BG590" s="12">
        <v>4.5082492475268507E-2</v>
      </c>
      <c r="BH590" s="12">
        <v>0.16455530423935499</v>
      </c>
      <c r="BJ590" s="12">
        <v>0.18355503153923869</v>
      </c>
      <c r="BK590" s="12">
        <v>0.2095142979492704</v>
      </c>
      <c r="BL590" s="12">
        <v>0.19947774632917301</v>
      </c>
      <c r="BM590" s="12">
        <v>0.14076170529903351</v>
      </c>
      <c r="BN590" s="12">
        <v>0.19300329638893779</v>
      </c>
      <c r="BO590" s="12">
        <v>0.22792096426193631</v>
      </c>
      <c r="BP590" s="12">
        <v>0.1824355774389774</v>
      </c>
      <c r="BQ590" s="12">
        <v>0.18809989029784921</v>
      </c>
      <c r="BR590" s="12">
        <v>0.17716720062912991</v>
      </c>
    </row>
    <row r="591" spans="2:72" ht="29.1">
      <c r="B591" s="11" t="s">
        <v>315</v>
      </c>
      <c r="C591" s="12">
        <v>0.27596089346951719</v>
      </c>
      <c r="D591" s="12">
        <v>0.30722390671740762</v>
      </c>
      <c r="E591" s="12">
        <v>0.2293097000225327</v>
      </c>
      <c r="F591" s="12">
        <v>0.26293450337076368</v>
      </c>
      <c r="G591" s="12">
        <v>0.31369872216484551</v>
      </c>
      <c r="H591" s="12">
        <v>0.27997369694714902</v>
      </c>
      <c r="I591" s="12">
        <v>0.27037710525404041</v>
      </c>
      <c r="K591" s="12">
        <v>0.29403565199638521</v>
      </c>
      <c r="L591" s="12">
        <v>0.25830932413133473</v>
      </c>
      <c r="N591" s="12">
        <v>0.30871110649214262</v>
      </c>
      <c r="O591" s="12">
        <v>0.3196454252597874</v>
      </c>
      <c r="P591" s="12">
        <v>0.2954028774547155</v>
      </c>
      <c r="Q591" s="12">
        <v>0.23177267469957441</v>
      </c>
      <c r="R591" s="12">
        <v>0.27863643262793752</v>
      </c>
      <c r="S591" s="12">
        <v>0.2977684213594925</v>
      </c>
      <c r="T591" s="12">
        <v>0.24822662828666001</v>
      </c>
      <c r="U591" s="12">
        <v>0.31507129307854342</v>
      </c>
      <c r="V591" s="12">
        <v>0.2289985347657483</v>
      </c>
      <c r="W591" s="12">
        <v>0.31618560309822008</v>
      </c>
      <c r="X591" s="12">
        <v>0.26018678859095562</v>
      </c>
      <c r="Y591" s="12">
        <v>0.19540148893804751</v>
      </c>
      <c r="AA591" s="12">
        <v>0.30197314884935839</v>
      </c>
      <c r="AB591" s="12">
        <v>0.25823762579118997</v>
      </c>
      <c r="AC591" s="12">
        <v>0.30364475848212769</v>
      </c>
      <c r="AD591" s="12">
        <v>0.24239308770078929</v>
      </c>
      <c r="AF591" s="12">
        <v>0.27025958070755318</v>
      </c>
      <c r="AG591" s="12">
        <v>0.30451028349676329</v>
      </c>
      <c r="AI591" s="12">
        <v>0.29032611826371318</v>
      </c>
      <c r="AJ591" s="12">
        <v>0.25169816364824682</v>
      </c>
      <c r="AL591" s="12">
        <v>0.2567735033154705</v>
      </c>
      <c r="AM591" s="12">
        <v>0.25815563452320051</v>
      </c>
      <c r="AN591" s="12">
        <v>0.26961052430121418</v>
      </c>
      <c r="AO591" s="12">
        <v>0.32377235406114391</v>
      </c>
      <c r="AP591" s="12">
        <v>0.25827529489210571</v>
      </c>
      <c r="AQ591" s="12">
        <v>0.2745963426291485</v>
      </c>
      <c r="AR591" s="12">
        <v>0.26480180208493898</v>
      </c>
      <c r="AT591" s="12">
        <v>0.24934149938978289</v>
      </c>
      <c r="AU591" s="12">
        <v>0.29989420901992719</v>
      </c>
      <c r="AV591" s="12">
        <v>0.25557284205694142</v>
      </c>
      <c r="AW591" s="12">
        <v>0.3226427336512715</v>
      </c>
      <c r="AX591" s="12">
        <v>0.19965629095326101</v>
      </c>
      <c r="AZ591" s="12">
        <v>0.28592406292692291</v>
      </c>
      <c r="BA591" s="12">
        <v>0.33063539346533832</v>
      </c>
      <c r="BB591" s="12">
        <v>0.23207681460277471</v>
      </c>
      <c r="BC591" s="12">
        <v>0.2096648401267579</v>
      </c>
      <c r="BD591" s="12">
        <v>0.19147142178070889</v>
      </c>
      <c r="BE591" s="12">
        <v>0.38915390732187177</v>
      </c>
      <c r="BF591" s="12">
        <v>0.2461283898547531</v>
      </c>
      <c r="BG591" s="12">
        <v>0.15138135431074951</v>
      </c>
      <c r="BH591" s="12">
        <v>0.30624445949219431</v>
      </c>
      <c r="BJ591" s="12">
        <v>0.27202756027345648</v>
      </c>
      <c r="BK591" s="12">
        <v>0.3518915170487425</v>
      </c>
      <c r="BL591" s="12">
        <v>0.32654915908370902</v>
      </c>
      <c r="BM591" s="12">
        <v>0.2186158163939399</v>
      </c>
      <c r="BN591" s="12">
        <v>0.24454659440019011</v>
      </c>
      <c r="BO591" s="12">
        <v>0.34947973337616772</v>
      </c>
      <c r="BP591" s="12">
        <v>0.22599945883168149</v>
      </c>
      <c r="BQ591" s="12">
        <v>0.26947793097379019</v>
      </c>
      <c r="BR591" s="12">
        <v>0.22276449502473131</v>
      </c>
    </row>
    <row r="592" spans="2:72" ht="29.1">
      <c r="B592" s="11" t="s">
        <v>316</v>
      </c>
      <c r="C592" s="12">
        <v>0.18626751954997359</v>
      </c>
      <c r="D592" s="12">
        <v>0.2396756326450547</v>
      </c>
      <c r="E592" s="12">
        <v>0.2127992735531446</v>
      </c>
      <c r="F592" s="12">
        <v>0.22465271147059149</v>
      </c>
      <c r="G592" s="12">
        <v>0.198796644075724</v>
      </c>
      <c r="H592" s="12">
        <v>0.12823256150018961</v>
      </c>
      <c r="I592" s="12">
        <v>0.1274679548712756</v>
      </c>
      <c r="K592" s="12">
        <v>0.1781383332806426</v>
      </c>
      <c r="L592" s="12">
        <v>0.19420637499209711</v>
      </c>
      <c r="N592" s="12">
        <v>0.2174341935424951</v>
      </c>
      <c r="O592" s="12">
        <v>0.17592451645859281</v>
      </c>
      <c r="P592" s="12">
        <v>0.15309092260131549</v>
      </c>
      <c r="Q592" s="12">
        <v>0.13935684267906931</v>
      </c>
      <c r="R592" s="12">
        <v>0.17369615518309059</v>
      </c>
      <c r="S592" s="12">
        <v>0.18929445696779601</v>
      </c>
      <c r="T592" s="12">
        <v>0.22463350565950721</v>
      </c>
      <c r="U592" s="12">
        <v>0.1772547649480303</v>
      </c>
      <c r="V592" s="12">
        <v>0.18479549957624031</v>
      </c>
      <c r="W592" s="12">
        <v>0.18676204204736571</v>
      </c>
      <c r="X592" s="12">
        <v>0.1655474352571924</v>
      </c>
      <c r="Y592" s="12">
        <v>0.22498589148694551</v>
      </c>
      <c r="AA592" s="12">
        <v>0.1708552935131018</v>
      </c>
      <c r="AB592" s="12">
        <v>0.18943964746091041</v>
      </c>
      <c r="AC592" s="12">
        <v>0.2158032100392536</v>
      </c>
      <c r="AD592" s="12">
        <v>0.17364862094608169</v>
      </c>
      <c r="AF592" s="12">
        <v>0.17648630090003159</v>
      </c>
      <c r="AG592" s="12">
        <v>0.22761565865610131</v>
      </c>
      <c r="AI592" s="12">
        <v>0.1745506742788567</v>
      </c>
      <c r="AJ592" s="12">
        <v>0.2060571612189013</v>
      </c>
      <c r="AL592" s="12">
        <v>0.17421927447047469</v>
      </c>
      <c r="AM592" s="12">
        <v>0.19455029415160041</v>
      </c>
      <c r="AN592" s="12">
        <v>0.15161822869387859</v>
      </c>
      <c r="AO592" s="12">
        <v>0.19273731928461479</v>
      </c>
      <c r="AP592" s="12">
        <v>0.23282751056423631</v>
      </c>
      <c r="AQ592" s="12">
        <v>0.13835307248527801</v>
      </c>
      <c r="AR592" s="12">
        <v>0.15287757341211211</v>
      </c>
      <c r="AT592" s="12">
        <v>0.1332208769797236</v>
      </c>
      <c r="AU592" s="12">
        <v>0.18475615487485</v>
      </c>
      <c r="AV592" s="12">
        <v>0.22725013237154379</v>
      </c>
      <c r="AW592" s="12">
        <v>0.26522113727576813</v>
      </c>
      <c r="AX592" s="12">
        <v>0.26675948968061269</v>
      </c>
      <c r="AZ592" s="12">
        <v>0.1346726873443739</v>
      </c>
      <c r="BA592" s="12">
        <v>0.20391097624567309</v>
      </c>
      <c r="BB592" s="12">
        <v>0.20422634593327149</v>
      </c>
      <c r="BC592" s="12">
        <v>0.27379743607135693</v>
      </c>
      <c r="BD592" s="12">
        <v>0.1061822205252133</v>
      </c>
      <c r="BE592" s="12">
        <v>0.1189950066888921</v>
      </c>
      <c r="BF592" s="12">
        <v>0.22832738267020761</v>
      </c>
      <c r="BG592" s="12">
        <v>0.18315976861554381</v>
      </c>
      <c r="BH592" s="12">
        <v>0.20154712495646171</v>
      </c>
      <c r="BJ592" s="12">
        <v>0.1709705904826696</v>
      </c>
      <c r="BK592" s="12">
        <v>0.2296052553750722</v>
      </c>
      <c r="BL592" s="12">
        <v>0.15201433068207101</v>
      </c>
      <c r="BM592" s="12">
        <v>0.27776442722899558</v>
      </c>
      <c r="BN592" s="12">
        <v>0.1206254311199441</v>
      </c>
      <c r="BO592" s="12">
        <v>0.2064548608960497</v>
      </c>
      <c r="BP592" s="12">
        <v>0.19926653194237801</v>
      </c>
      <c r="BQ592" s="12">
        <v>0.22059632008353669</v>
      </c>
      <c r="BR592" s="12">
        <v>8.1122989881279611E-2</v>
      </c>
    </row>
    <row r="593" spans="2:72" ht="43.5">
      <c r="B593" s="11" t="s">
        <v>317</v>
      </c>
      <c r="C593" s="12">
        <v>0.18122276097555531</v>
      </c>
      <c r="D593" s="12">
        <v>0.2184805654836447</v>
      </c>
      <c r="E593" s="12">
        <v>0.19833666746599171</v>
      </c>
      <c r="F593" s="12">
        <v>0.18768091493732761</v>
      </c>
      <c r="G593" s="12">
        <v>0.18629272023339319</v>
      </c>
      <c r="H593" s="12">
        <v>0.161411942289651</v>
      </c>
      <c r="I593" s="12">
        <v>0.14687845966663551</v>
      </c>
      <c r="K593" s="12">
        <v>0.17666716107956371</v>
      </c>
      <c r="L593" s="12">
        <v>0.1856716993844186</v>
      </c>
      <c r="N593" s="12">
        <v>0.21163314106795031</v>
      </c>
      <c r="O593" s="12">
        <v>7.4078352117675841E-2</v>
      </c>
      <c r="P593" s="12">
        <v>0.17707177487256501</v>
      </c>
      <c r="Q593" s="12">
        <v>0.1723201727267748</v>
      </c>
      <c r="R593" s="12">
        <v>0.18427405184610779</v>
      </c>
      <c r="S593" s="12">
        <v>0.14055718505552689</v>
      </c>
      <c r="T593" s="12">
        <v>0.21411991629714941</v>
      </c>
      <c r="U593" s="12">
        <v>0.1731295920445674</v>
      </c>
      <c r="V593" s="12">
        <v>0.1708394247580857</v>
      </c>
      <c r="W593" s="12">
        <v>0.20448953547003629</v>
      </c>
      <c r="X593" s="12">
        <v>0.17361854878540939</v>
      </c>
      <c r="Y593" s="12">
        <v>0.19346533855598319</v>
      </c>
      <c r="AA593" s="12">
        <v>0.19324953589004451</v>
      </c>
      <c r="AB593" s="12">
        <v>0.21437744606466691</v>
      </c>
      <c r="AC593" s="12">
        <v>0.1575192003914748</v>
      </c>
      <c r="AD593" s="12">
        <v>0.15489935851899581</v>
      </c>
      <c r="AF593" s="12">
        <v>0.17853836655672051</v>
      </c>
      <c r="AG593" s="12">
        <v>0.19360676635994989</v>
      </c>
      <c r="AI593" s="12">
        <v>0.1711864162908629</v>
      </c>
      <c r="AJ593" s="12">
        <v>0.19817405293001331</v>
      </c>
      <c r="AL593" s="12">
        <v>0.1215527126617087</v>
      </c>
      <c r="AM593" s="12">
        <v>0.2090752433687274</v>
      </c>
      <c r="AN593" s="12">
        <v>0.1748970105172844</v>
      </c>
      <c r="AO593" s="12">
        <v>0.2038927594198485</v>
      </c>
      <c r="AP593" s="12">
        <v>0.20695456404416071</v>
      </c>
      <c r="AQ593" s="12">
        <v>0.22814525996420071</v>
      </c>
      <c r="AR593" s="12">
        <v>0.1642416618941171</v>
      </c>
      <c r="AT593" s="12">
        <v>0.16537425749841719</v>
      </c>
      <c r="AU593" s="12">
        <v>0.19679179674910921</v>
      </c>
      <c r="AV593" s="12">
        <v>0.16042062003720259</v>
      </c>
      <c r="AW593" s="12">
        <v>0.1922744044982404</v>
      </c>
      <c r="AX593" s="12">
        <v>0.2491104925050906</v>
      </c>
      <c r="AZ593" s="12">
        <v>0.19545486320928271</v>
      </c>
      <c r="BA593" s="12">
        <v>0.1817105035124523</v>
      </c>
      <c r="BB593" s="12">
        <v>0.14449444606034881</v>
      </c>
      <c r="BC593" s="12">
        <v>0.2012151050803975</v>
      </c>
      <c r="BD593" s="12">
        <v>0.1816469924105284</v>
      </c>
      <c r="BE593" s="12">
        <v>0.22275349733901931</v>
      </c>
      <c r="BF593" s="12">
        <v>0.15374921822471169</v>
      </c>
      <c r="BG593" s="12">
        <v>0.17632980399193779</v>
      </c>
      <c r="BH593" s="12">
        <v>0.22091726072593121</v>
      </c>
      <c r="BJ593" s="12">
        <v>0.20184172440219381</v>
      </c>
      <c r="BK593" s="12">
        <v>0.16543130963691649</v>
      </c>
      <c r="BL593" s="12">
        <v>0.13355900522062211</v>
      </c>
      <c r="BM593" s="12">
        <v>0.2319631650063938</v>
      </c>
      <c r="BN593" s="12">
        <v>0.16545266158302119</v>
      </c>
      <c r="BO593" s="12">
        <v>0.24073823158109281</v>
      </c>
      <c r="BP593" s="12">
        <v>0.14797704935320261</v>
      </c>
      <c r="BQ593" s="12">
        <v>0.24799320659054519</v>
      </c>
      <c r="BR593" s="12">
        <v>0.10795295360347811</v>
      </c>
    </row>
    <row r="594" spans="2:72" ht="43.5">
      <c r="B594" s="11" t="s">
        <v>318</v>
      </c>
      <c r="C594" s="12">
        <v>7.939028476368333E-2</v>
      </c>
      <c r="D594" s="12">
        <v>0.118314235712489</v>
      </c>
      <c r="E594" s="12">
        <v>0.10471673270198061</v>
      </c>
      <c r="F594" s="12">
        <v>7.1685200090592011E-2</v>
      </c>
      <c r="G594" s="12">
        <v>9.3347404274381707E-2</v>
      </c>
      <c r="H594" s="12">
        <v>4.568367371022404E-2</v>
      </c>
      <c r="I594" s="12">
        <v>5.0921083591097017E-2</v>
      </c>
      <c r="K594" s="12">
        <v>9.4451893050838912E-2</v>
      </c>
      <c r="L594" s="12">
        <v>6.4681317967248977E-2</v>
      </c>
      <c r="N594" s="12">
        <v>6.1435241316451623E-2</v>
      </c>
      <c r="O594" s="12">
        <v>7.8808759904350545E-2</v>
      </c>
      <c r="P594" s="12">
        <v>6.2282422241320717E-2</v>
      </c>
      <c r="Q594" s="12">
        <v>3.186827704925585E-2</v>
      </c>
      <c r="R594" s="12">
        <v>0.11370823461537249</v>
      </c>
      <c r="S594" s="12">
        <v>9.3975297900659074E-2</v>
      </c>
      <c r="T594" s="12">
        <v>8.0998341431045173E-2</v>
      </c>
      <c r="U594" s="12">
        <v>5.2030377034604218E-2</v>
      </c>
      <c r="V594" s="12">
        <v>5.7954031125387398E-2</v>
      </c>
      <c r="W594" s="12">
        <v>0.1169992569443402</v>
      </c>
      <c r="X594" s="12">
        <v>6.6314489696698342E-2</v>
      </c>
      <c r="Y594" s="12">
        <v>8.0872332900969193E-2</v>
      </c>
      <c r="AA594" s="12">
        <v>8.0015384442156265E-2</v>
      </c>
      <c r="AB594" s="12">
        <v>7.7462412646465084E-2</v>
      </c>
      <c r="AC594" s="12">
        <v>8.7105491895874756E-2</v>
      </c>
      <c r="AD594" s="12">
        <v>7.4031655635969112E-2</v>
      </c>
      <c r="AF594" s="12">
        <v>7.0155510969727816E-2</v>
      </c>
      <c r="AG594" s="12">
        <v>0.11963435945286829</v>
      </c>
      <c r="AI594" s="12">
        <v>7.1054434848006776E-2</v>
      </c>
      <c r="AJ594" s="12">
        <v>9.3469457016973401E-2</v>
      </c>
      <c r="AL594" s="12">
        <v>4.6863830253731142E-2</v>
      </c>
      <c r="AM594" s="12">
        <v>7.1257675083385458E-2</v>
      </c>
      <c r="AN594" s="12">
        <v>9.5759860786607129E-2</v>
      </c>
      <c r="AO594" s="12">
        <v>8.9290719968160667E-2</v>
      </c>
      <c r="AP594" s="12">
        <v>0.14398740158968881</v>
      </c>
      <c r="AQ594" s="12">
        <v>8.6176384594168681E-2</v>
      </c>
      <c r="AR594" s="12">
        <v>2.9794361528476788E-2</v>
      </c>
      <c r="AT594" s="12">
        <v>8.1214796945832543E-2</v>
      </c>
      <c r="AU594" s="12">
        <v>7.8091823620185422E-2</v>
      </c>
      <c r="AV594" s="12">
        <v>7.6962201789113296E-2</v>
      </c>
      <c r="AW594" s="12">
        <v>9.3321711662602155E-2</v>
      </c>
      <c r="AX594" s="12">
        <v>3.2813156985549791E-2</v>
      </c>
      <c r="AZ594" s="12">
        <v>6.2984317851127847E-2</v>
      </c>
      <c r="BA594" s="12">
        <v>8.6506960669906124E-2</v>
      </c>
      <c r="BB594" s="12">
        <v>8.5688176233951516E-2</v>
      </c>
      <c r="BC594" s="12">
        <v>0.14199317648341361</v>
      </c>
      <c r="BD594" s="12">
        <v>8.2302000544451165E-2</v>
      </c>
      <c r="BE594" s="12">
        <v>6.8439788877588781E-2</v>
      </c>
      <c r="BF594" s="12">
        <v>5.4708492882311992E-2</v>
      </c>
      <c r="BG594" s="12">
        <v>2.8691526334665519E-2</v>
      </c>
      <c r="BH594" s="12">
        <v>0.10324235491286721</v>
      </c>
      <c r="BJ594" s="12">
        <v>7.9270592857916586E-2</v>
      </c>
      <c r="BK594" s="12">
        <v>9.18292360810746E-2</v>
      </c>
      <c r="BL594" s="12">
        <v>6.1037738413678613E-2</v>
      </c>
      <c r="BM594" s="12">
        <v>0.1479376121759558</v>
      </c>
      <c r="BN594" s="12">
        <v>5.6915134141763753E-2</v>
      </c>
      <c r="BO594" s="12">
        <v>2.3381087812982568E-2</v>
      </c>
      <c r="BP594" s="12">
        <v>4.2879125581663451E-2</v>
      </c>
      <c r="BQ594" s="12">
        <v>6.0114426871982138E-2</v>
      </c>
      <c r="BR594" s="12">
        <v>0.15603192931989679</v>
      </c>
    </row>
    <row r="595" spans="2:72" ht="29.1">
      <c r="B595" s="11" t="s">
        <v>319</v>
      </c>
      <c r="C595" s="12">
        <v>0.25011934536493091</v>
      </c>
      <c r="D595" s="12">
        <v>0.16804058618559681</v>
      </c>
      <c r="E595" s="12">
        <v>0.26471750684509171</v>
      </c>
      <c r="F595" s="12">
        <v>0.24382737394730919</v>
      </c>
      <c r="G595" s="12">
        <v>0.21584127421110411</v>
      </c>
      <c r="H595" s="12">
        <v>0.27563732525123708</v>
      </c>
      <c r="I595" s="12">
        <v>0.30800375719083423</v>
      </c>
      <c r="K595" s="12">
        <v>0.26280182527215279</v>
      </c>
      <c r="L595" s="12">
        <v>0.23773380377500261</v>
      </c>
      <c r="N595" s="12">
        <v>0.30044992551162858</v>
      </c>
      <c r="O595" s="12">
        <v>0.22039032171145939</v>
      </c>
      <c r="P595" s="12">
        <v>0.1705649211322891</v>
      </c>
      <c r="Q595" s="12">
        <v>0.2460120027858633</v>
      </c>
      <c r="R595" s="12">
        <v>0.25707143801055898</v>
      </c>
      <c r="S595" s="12">
        <v>0.24223505659839939</v>
      </c>
      <c r="T595" s="12">
        <v>0.22633849084732141</v>
      </c>
      <c r="U595" s="12">
        <v>0.23620593269726531</v>
      </c>
      <c r="V595" s="12">
        <v>0.25636655653873852</v>
      </c>
      <c r="W595" s="12">
        <v>0.28421699920059851</v>
      </c>
      <c r="X595" s="12">
        <v>0.2491884995435894</v>
      </c>
      <c r="Y595" s="12">
        <v>0.22588641599446521</v>
      </c>
      <c r="AA595" s="12">
        <v>0.27083546829714839</v>
      </c>
      <c r="AB595" s="12">
        <v>0.2917145154445378</v>
      </c>
      <c r="AC595" s="12">
        <v>0.22208451278462471</v>
      </c>
      <c r="AD595" s="12">
        <v>0.2093581033283291</v>
      </c>
      <c r="AF595" s="12">
        <v>0.2412712414311555</v>
      </c>
      <c r="AG595" s="12">
        <v>0.29163746062045448</v>
      </c>
      <c r="AI595" s="12">
        <v>0.27163509195127322</v>
      </c>
      <c r="AJ595" s="12">
        <v>0.21377945136353241</v>
      </c>
      <c r="AL595" s="12">
        <v>0.2444147187108647</v>
      </c>
      <c r="AM595" s="12">
        <v>0.216594271846863</v>
      </c>
      <c r="AN595" s="12">
        <v>0.21360090203003809</v>
      </c>
      <c r="AO595" s="12">
        <v>0.29406142478959119</v>
      </c>
      <c r="AP595" s="12">
        <v>0.26204909122840758</v>
      </c>
      <c r="AQ595" s="12">
        <v>0.38939754361102502</v>
      </c>
      <c r="AR595" s="12">
        <v>0.1648848338715834</v>
      </c>
      <c r="AT595" s="12">
        <v>0.25418431386115969</v>
      </c>
      <c r="AU595" s="12">
        <v>0.28350187343159688</v>
      </c>
      <c r="AV595" s="12">
        <v>0.19627441220698091</v>
      </c>
      <c r="AW595" s="12">
        <v>0.22301588347720419</v>
      </c>
      <c r="AX595" s="12">
        <v>0.18655416042365469</v>
      </c>
      <c r="AZ595" s="12">
        <v>0.30513004744326139</v>
      </c>
      <c r="BA595" s="12">
        <v>0.2798053290131578</v>
      </c>
      <c r="BB595" s="12">
        <v>0.28148568038836519</v>
      </c>
      <c r="BC595" s="12">
        <v>0.2060489181351205</v>
      </c>
      <c r="BD595" s="12">
        <v>0.2019595352391661</v>
      </c>
      <c r="BE595" s="12">
        <v>0.3038584817817484</v>
      </c>
      <c r="BF595" s="12">
        <v>0.2050606160635963</v>
      </c>
      <c r="BG595" s="12">
        <v>9.5080019411431918E-2</v>
      </c>
      <c r="BH595" s="12">
        <v>0.16905859436752799</v>
      </c>
      <c r="BJ595" s="12">
        <v>0.28743656564281223</v>
      </c>
      <c r="BK595" s="12">
        <v>0.28984034597781527</v>
      </c>
      <c r="BL595" s="12">
        <v>0.27964437479376048</v>
      </c>
      <c r="BM595" s="12">
        <v>0.21785371289463121</v>
      </c>
      <c r="BN595" s="12">
        <v>0.2280839246877589</v>
      </c>
      <c r="BO595" s="12">
        <v>0.3190707358103278</v>
      </c>
      <c r="BP595" s="12">
        <v>0.18572470330894281</v>
      </c>
      <c r="BQ595" s="12">
        <v>0.25209710615197439</v>
      </c>
      <c r="BR595" s="12">
        <v>0.16873406664612309</v>
      </c>
    </row>
    <row r="596" spans="2:72" ht="43.5">
      <c r="B596" s="11" t="s">
        <v>320</v>
      </c>
      <c r="C596" s="12">
        <v>6.6243203306549352E-3</v>
      </c>
      <c r="D596" s="12">
        <v>3.3654241723794008E-3</v>
      </c>
      <c r="E596" s="12">
        <v>1.157127262105105E-2</v>
      </c>
      <c r="F596" s="12">
        <v>2.7445561883648762E-3</v>
      </c>
      <c r="G596" s="12">
        <v>9.4112882728124101E-3</v>
      </c>
      <c r="H596" s="12">
        <v>0</v>
      </c>
      <c r="I596" s="12">
        <v>1.0103901900322419E-2</v>
      </c>
      <c r="K596" s="12">
        <v>5.7908245737167069E-3</v>
      </c>
      <c r="L596" s="12">
        <v>7.4383012269864648E-3</v>
      </c>
      <c r="N596" s="12">
        <v>0</v>
      </c>
      <c r="O596" s="12">
        <v>0</v>
      </c>
      <c r="P596" s="12">
        <v>8.4855079453227348E-3</v>
      </c>
      <c r="Q596" s="12">
        <v>0</v>
      </c>
      <c r="R596" s="12">
        <v>9.5496454546695701E-3</v>
      </c>
      <c r="S596" s="12">
        <v>1.1156561944361451E-2</v>
      </c>
      <c r="T596" s="12">
        <v>1.6135343792059071E-2</v>
      </c>
      <c r="U596" s="12">
        <v>5.1887648135001433E-3</v>
      </c>
      <c r="V596" s="12">
        <v>0</v>
      </c>
      <c r="W596" s="12">
        <v>4.2287157877687479E-3</v>
      </c>
      <c r="X596" s="12">
        <v>1.220923906832878E-2</v>
      </c>
      <c r="Y596" s="12">
        <v>5.7879270836281062E-3</v>
      </c>
      <c r="AA596" s="12">
        <v>5.5708563430059812E-3</v>
      </c>
      <c r="AB596" s="12">
        <v>5.2871590232355771E-3</v>
      </c>
      <c r="AC596" s="12">
        <v>7.0900646140438974E-3</v>
      </c>
      <c r="AD596" s="12">
        <v>8.7885407525710307E-3</v>
      </c>
      <c r="AF596" s="12">
        <v>8.1541495199613338E-3</v>
      </c>
      <c r="AG596" s="12">
        <v>0</v>
      </c>
      <c r="AI596" s="12">
        <v>4.0596758511404806E-3</v>
      </c>
      <c r="AJ596" s="12">
        <v>1.0955980780494361E-2</v>
      </c>
      <c r="AL596" s="12">
        <v>6.3472677472188408E-3</v>
      </c>
      <c r="AM596" s="12">
        <v>6.409069869357951E-3</v>
      </c>
      <c r="AN596" s="12">
        <v>1.061347057116349E-2</v>
      </c>
      <c r="AO596" s="12">
        <v>4.171717757130048E-3</v>
      </c>
      <c r="AP596" s="12">
        <v>4.1114597672959243E-3</v>
      </c>
      <c r="AQ596" s="12">
        <v>1.9427155648702711E-2</v>
      </c>
      <c r="AR596" s="12">
        <v>1.6194634716747959E-2</v>
      </c>
      <c r="AT596" s="12">
        <v>8.2926091260638497E-3</v>
      </c>
      <c r="AU596" s="12">
        <v>6.769487695405042E-3</v>
      </c>
      <c r="AV596" s="12">
        <v>5.5519902863372479E-3</v>
      </c>
      <c r="AW596" s="12">
        <v>4.3896250004158942E-3</v>
      </c>
      <c r="AX596" s="12">
        <v>0</v>
      </c>
      <c r="AZ596" s="12">
        <v>7.3983554687297509E-3</v>
      </c>
      <c r="BA596" s="12">
        <v>7.7390490629386322E-3</v>
      </c>
      <c r="BB596" s="12">
        <v>0</v>
      </c>
      <c r="BC596" s="12">
        <v>7.2577100421724952E-3</v>
      </c>
      <c r="BD596" s="12">
        <v>3.9745087119566654E-3</v>
      </c>
      <c r="BE596" s="12">
        <v>0</v>
      </c>
      <c r="BF596" s="12">
        <v>8.8602260092871983E-3</v>
      </c>
      <c r="BG596" s="12">
        <v>0</v>
      </c>
      <c r="BH596" s="12">
        <v>8.6402088754381802E-3</v>
      </c>
      <c r="BJ596" s="12">
        <v>4.9199794927556823E-3</v>
      </c>
      <c r="BK596" s="12">
        <v>7.6046487604460528E-3</v>
      </c>
      <c r="BL596" s="12">
        <v>0</v>
      </c>
      <c r="BM596" s="12">
        <v>8.0719770468182205E-3</v>
      </c>
      <c r="BN596" s="12">
        <v>7.388953569946859E-3</v>
      </c>
      <c r="BO596" s="12">
        <v>0</v>
      </c>
      <c r="BP596" s="12">
        <v>1.6565571140197358E-2</v>
      </c>
      <c r="BQ596" s="12">
        <v>0</v>
      </c>
      <c r="BR596" s="12">
        <v>1.14583140945917E-2</v>
      </c>
    </row>
    <row r="597" spans="2:72">
      <c r="B597" s="11" t="s">
        <v>80</v>
      </c>
      <c r="C597" s="12">
        <v>4.539473426031107E-2</v>
      </c>
      <c r="D597" s="12">
        <v>4.6055857161639679E-2</v>
      </c>
      <c r="E597" s="12">
        <v>4.7980487538113667E-2</v>
      </c>
      <c r="F597" s="12">
        <v>4.5878395947481367E-2</v>
      </c>
      <c r="G597" s="12">
        <v>6.0108142364782589E-2</v>
      </c>
      <c r="H597" s="12">
        <v>3.6753099106584343E-2</v>
      </c>
      <c r="I597" s="12">
        <v>3.6366342305633167E-2</v>
      </c>
      <c r="K597" s="12">
        <v>3.288659426588645E-2</v>
      </c>
      <c r="L597" s="12">
        <v>5.7610017804767773E-2</v>
      </c>
      <c r="N597" s="12">
        <v>3.0974377612836251E-2</v>
      </c>
      <c r="O597" s="12">
        <v>8.1444985360236741E-2</v>
      </c>
      <c r="P597" s="12">
        <v>4.7188479122218567E-2</v>
      </c>
      <c r="Q597" s="12">
        <v>2.3824045308971292E-2</v>
      </c>
      <c r="R597" s="12">
        <v>3.7016299073033963E-2</v>
      </c>
      <c r="S597" s="12">
        <v>3.722728525536341E-2</v>
      </c>
      <c r="T597" s="12">
        <v>5.8368221757755717E-2</v>
      </c>
      <c r="U597" s="12">
        <v>6.2481217092292422E-2</v>
      </c>
      <c r="V597" s="12">
        <v>3.450285714673916E-2</v>
      </c>
      <c r="W597" s="12">
        <v>3.4405727324773608E-2</v>
      </c>
      <c r="X597" s="12">
        <v>6.9298251733518723E-2</v>
      </c>
      <c r="Y597" s="12">
        <v>3.9542368929190358E-2</v>
      </c>
      <c r="AA597" s="12">
        <v>1.9394351310093389E-2</v>
      </c>
      <c r="AB597" s="12">
        <v>3.8936541436229807E-2</v>
      </c>
      <c r="AC597" s="12">
        <v>3.3824462189424767E-2</v>
      </c>
      <c r="AD597" s="12">
        <v>8.9726962612896186E-2</v>
      </c>
      <c r="AF597" s="12">
        <v>4.6244707112804977E-2</v>
      </c>
      <c r="AG597" s="12">
        <v>3.4037359591879077E-2</v>
      </c>
      <c r="AI597" s="12">
        <v>3.5112288384055231E-2</v>
      </c>
      <c r="AJ597" s="12">
        <v>6.2761688817000463E-2</v>
      </c>
      <c r="AL597" s="12">
        <v>7.8417489288032147E-2</v>
      </c>
      <c r="AM597" s="12">
        <v>3.9802026560932582E-2</v>
      </c>
      <c r="AN597" s="12">
        <v>3.8782352617892868E-2</v>
      </c>
      <c r="AO597" s="12">
        <v>2.2161804931010769E-2</v>
      </c>
      <c r="AP597" s="12">
        <v>1.6314002903329239E-2</v>
      </c>
      <c r="AQ597" s="12">
        <v>0</v>
      </c>
      <c r="AR597" s="12">
        <v>0.16848800148376281</v>
      </c>
      <c r="AT597" s="12">
        <v>2.9800889002401219E-2</v>
      </c>
      <c r="AU597" s="12">
        <v>2.671480075213856E-2</v>
      </c>
      <c r="AV597" s="12">
        <v>0.1012346431961982</v>
      </c>
      <c r="AW597" s="12">
        <v>3.070737090296451E-2</v>
      </c>
      <c r="AX597" s="12">
        <v>0.199827692661042</v>
      </c>
      <c r="AZ597" s="12">
        <v>1.452988736491522E-2</v>
      </c>
      <c r="BA597" s="12">
        <v>2.0049410604371942E-2</v>
      </c>
      <c r="BB597" s="12">
        <v>5.197747851128029E-2</v>
      </c>
      <c r="BC597" s="12">
        <v>2.605623639330653E-2</v>
      </c>
      <c r="BD597" s="12">
        <v>3.2854075191996297E-2</v>
      </c>
      <c r="BE597" s="12">
        <v>5.9703212077853403E-2</v>
      </c>
      <c r="BF597" s="12">
        <v>0.1144946331059039</v>
      </c>
      <c r="BG597" s="12">
        <v>0.28437134404644482</v>
      </c>
      <c r="BH597" s="12">
        <v>4.0977386531600733E-2</v>
      </c>
      <c r="BJ597" s="12">
        <v>1.562253534374532E-2</v>
      </c>
      <c r="BK597" s="12">
        <v>2.0779780606527729E-2</v>
      </c>
      <c r="BL597" s="12">
        <v>4.6615493503085213E-2</v>
      </c>
      <c r="BM597" s="12">
        <v>3.030860523398219E-2</v>
      </c>
      <c r="BN597" s="12">
        <v>1.8121677805406231E-2</v>
      </c>
      <c r="BO597" s="12">
        <v>2.725497697503625E-2</v>
      </c>
      <c r="BP597" s="12">
        <v>0.17987570868200381</v>
      </c>
      <c r="BQ597" s="12">
        <v>0.108751521265311</v>
      </c>
      <c r="BR597" s="12">
        <v>2.6711732885647359E-2</v>
      </c>
    </row>
    <row r="599" spans="2:72">
      <c r="B599" s="13" t="s">
        <v>321</v>
      </c>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c r="AA599" s="18"/>
      <c r="AB599" s="18"/>
      <c r="AC599" s="18"/>
      <c r="AD599" s="18"/>
      <c r="AE599" s="18"/>
      <c r="AF599" s="18"/>
      <c r="AG599" s="18"/>
      <c r="AH599" s="18"/>
      <c r="AI599" s="18"/>
      <c r="AJ599" s="18"/>
      <c r="AK599" s="18"/>
      <c r="AL599" s="18"/>
      <c r="AM599" s="18"/>
      <c r="AN599" s="18"/>
      <c r="AO599" s="18"/>
      <c r="AP599" s="18"/>
      <c r="AQ599" s="18"/>
      <c r="AR599" s="18"/>
      <c r="AS599" s="18"/>
      <c r="AT599" s="18"/>
      <c r="AU599" s="18"/>
      <c r="AV599" s="18"/>
      <c r="AW599" s="18"/>
      <c r="AX599" s="18"/>
      <c r="AY599" s="18"/>
      <c r="AZ599" s="18"/>
      <c r="BA599" s="18"/>
      <c r="BB599" s="18"/>
      <c r="BC599" s="18"/>
      <c r="BD599" s="18"/>
      <c r="BE599" s="18"/>
      <c r="BF599" s="18"/>
      <c r="BG599" s="18"/>
      <c r="BH599" s="18"/>
      <c r="BI599" s="18"/>
      <c r="BJ599" s="18"/>
      <c r="BK599" s="18"/>
      <c r="BL599" s="18"/>
      <c r="BM599" s="18"/>
      <c r="BN599" s="18"/>
      <c r="BO599" s="18"/>
      <c r="BP599" s="18"/>
      <c r="BQ599" s="18"/>
      <c r="BR599" s="18"/>
      <c r="BS599" s="18"/>
      <c r="BT599" s="18"/>
    </row>
    <row r="600" spans="2:72">
      <c r="B600" s="14" t="s">
        <v>74</v>
      </c>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c r="AA600" s="18"/>
      <c r="AB600" s="18"/>
      <c r="AC600" s="18"/>
      <c r="AD600" s="18"/>
      <c r="AE600" s="18"/>
      <c r="AF600" s="18"/>
      <c r="AG600" s="18"/>
      <c r="AH600" s="18"/>
      <c r="AI600" s="18"/>
      <c r="AJ600" s="18"/>
      <c r="AK600" s="18"/>
      <c r="AL600" s="18"/>
      <c r="AM600" s="18"/>
      <c r="AN600" s="18"/>
      <c r="AO600" s="18"/>
      <c r="AP600" s="18"/>
      <c r="AQ600" s="18"/>
      <c r="AR600" s="18"/>
      <c r="AS600" s="18"/>
      <c r="AT600" s="18"/>
      <c r="AU600" s="18"/>
      <c r="AV600" s="18"/>
      <c r="AW600" s="18"/>
      <c r="AX600" s="18"/>
      <c r="AY600" s="18"/>
      <c r="AZ600" s="18"/>
      <c r="BA600" s="18"/>
      <c r="BB600" s="18"/>
      <c r="BC600" s="18"/>
      <c r="BD600" s="18"/>
      <c r="BE600" s="18"/>
      <c r="BF600" s="18"/>
      <c r="BG600" s="18"/>
      <c r="BH600" s="18"/>
      <c r="BI600" s="18"/>
      <c r="BJ600" s="18"/>
      <c r="BK600" s="18"/>
      <c r="BL600" s="18"/>
      <c r="BM600" s="18"/>
      <c r="BN600" s="18"/>
      <c r="BO600" s="18"/>
      <c r="BP600" s="18"/>
      <c r="BQ600" s="18"/>
      <c r="BR600" s="18"/>
      <c r="BS600" s="18"/>
      <c r="BT600" s="18"/>
    </row>
    <row r="601" spans="2:72">
      <c r="B601" s="11" t="s">
        <v>322</v>
      </c>
      <c r="C601" s="12">
        <v>9.2045159487014375E-2</v>
      </c>
      <c r="D601" s="12">
        <v>0.14067113667609979</v>
      </c>
      <c r="E601" s="12">
        <v>0.1807480209509813</v>
      </c>
      <c r="F601" s="12">
        <v>0.11196048725529539</v>
      </c>
      <c r="G601" s="12">
        <v>7.0082957544431251E-2</v>
      </c>
      <c r="H601" s="12">
        <v>5.7201155179644698E-2</v>
      </c>
      <c r="I601" s="12">
        <v>1.350629982260775E-2</v>
      </c>
      <c r="K601" s="12">
        <v>0.10201310721092639</v>
      </c>
      <c r="L601" s="12">
        <v>8.231059400740022E-2</v>
      </c>
      <c r="N601" s="12">
        <v>8.0123547939104575E-2</v>
      </c>
      <c r="O601" s="12">
        <v>1.856128411343818E-2</v>
      </c>
      <c r="P601" s="12">
        <v>9.5584068932312569E-2</v>
      </c>
      <c r="Q601" s="12">
        <v>7.8076528646823407E-2</v>
      </c>
      <c r="R601" s="12">
        <v>8.9136337590087808E-2</v>
      </c>
      <c r="S601" s="12">
        <v>0.13152756301094309</v>
      </c>
      <c r="T601" s="12">
        <v>8.7762043475856935E-2</v>
      </c>
      <c r="U601" s="12">
        <v>7.3906568888792393E-2</v>
      </c>
      <c r="V601" s="12">
        <v>9.5942311134940075E-2</v>
      </c>
      <c r="W601" s="12">
        <v>0.13291008002462179</v>
      </c>
      <c r="X601" s="12">
        <v>7.6389074313756689E-2</v>
      </c>
      <c r="Y601" s="12">
        <v>7.5028612077915571E-2</v>
      </c>
      <c r="AA601" s="12">
        <v>0.11756728327444139</v>
      </c>
      <c r="AB601" s="12">
        <v>6.8340615426725634E-2</v>
      </c>
      <c r="AC601" s="12">
        <v>7.3626492005926053E-2</v>
      </c>
      <c r="AD601" s="12">
        <v>0.1048296358393542</v>
      </c>
      <c r="AF601" s="12">
        <v>7.4463165661767694E-2</v>
      </c>
      <c r="AG601" s="12">
        <v>0.17218729446351039</v>
      </c>
      <c r="AI601" s="12">
        <v>9.5286277348787932E-2</v>
      </c>
      <c r="AJ601" s="12">
        <v>8.657094184505465E-2</v>
      </c>
      <c r="AL601" s="12">
        <v>5.6754411049443447E-2</v>
      </c>
      <c r="AM601" s="12">
        <v>7.8623978561705485E-2</v>
      </c>
      <c r="AN601" s="12">
        <v>4.4103399570119668E-2</v>
      </c>
      <c r="AO601" s="12">
        <v>9.9384419137483984E-2</v>
      </c>
      <c r="AP601" s="12">
        <v>0.19009612323949079</v>
      </c>
      <c r="AQ601" s="12">
        <v>0.2387028664960659</v>
      </c>
      <c r="AR601" s="12">
        <v>0.109510014005593</v>
      </c>
      <c r="AT601" s="12">
        <v>6.8151218223681712E-2</v>
      </c>
      <c r="AU601" s="12">
        <v>9.6473057087917952E-2</v>
      </c>
      <c r="AV601" s="12">
        <v>0.1019669259806238</v>
      </c>
      <c r="AW601" s="12">
        <v>0.13318699469501169</v>
      </c>
      <c r="AX601" s="12">
        <v>8.6901493050254575E-2</v>
      </c>
      <c r="AZ601" s="12">
        <v>8.3113081000952355E-2</v>
      </c>
      <c r="BA601" s="12">
        <v>0.13257420780136919</v>
      </c>
      <c r="BB601" s="12">
        <v>6.3564413003614428E-2</v>
      </c>
      <c r="BC601" s="12">
        <v>7.8971957949313831E-2</v>
      </c>
      <c r="BD601" s="12">
        <v>8.9895846492216713E-2</v>
      </c>
      <c r="BE601" s="12">
        <v>2.2210248668021619E-2</v>
      </c>
      <c r="BF601" s="12">
        <v>6.375730266358233E-2</v>
      </c>
      <c r="BG601" s="12">
        <v>4.1109983861774363E-2</v>
      </c>
      <c r="BH601" s="12">
        <v>5.5374699131753323E-2</v>
      </c>
      <c r="BJ601" s="12">
        <v>0.1001758782391218</v>
      </c>
      <c r="BK601" s="12">
        <v>0.17390241446736701</v>
      </c>
      <c r="BL601" s="12">
        <v>6.2623511185675537E-2</v>
      </c>
      <c r="BM601" s="12">
        <v>9.0656646309582214E-2</v>
      </c>
      <c r="BN601" s="12">
        <v>7.7034012827363801E-2</v>
      </c>
      <c r="BO601" s="12">
        <v>2.3250843861534979E-2</v>
      </c>
      <c r="BP601" s="12">
        <v>9.0851005268508062E-2</v>
      </c>
      <c r="BQ601" s="12">
        <v>2.0945473732145722E-2</v>
      </c>
      <c r="BR601" s="12">
        <v>1.325859469696105E-2</v>
      </c>
    </row>
    <row r="602" spans="2:72">
      <c r="B602" s="11" t="s">
        <v>323</v>
      </c>
      <c r="C602" s="12">
        <v>0.26203232844662</v>
      </c>
      <c r="D602" s="12">
        <v>0.33200663488021148</v>
      </c>
      <c r="E602" s="12">
        <v>0.33221281796665092</v>
      </c>
      <c r="F602" s="12">
        <v>0.3187429854751504</v>
      </c>
      <c r="G602" s="12">
        <v>0.26615052802684391</v>
      </c>
      <c r="H602" s="12">
        <v>0.19524469830566901</v>
      </c>
      <c r="I602" s="12">
        <v>0.15494409356983421</v>
      </c>
      <c r="K602" s="12">
        <v>0.26780643253299019</v>
      </c>
      <c r="L602" s="12">
        <v>0.25639341501411461</v>
      </c>
      <c r="N602" s="12">
        <v>0.28012250183731852</v>
      </c>
      <c r="O602" s="12">
        <v>0.23559022039001709</v>
      </c>
      <c r="P602" s="12">
        <v>0.21219823064251131</v>
      </c>
      <c r="Q602" s="12">
        <v>0.23822186340446291</v>
      </c>
      <c r="R602" s="12">
        <v>0.28424643342264849</v>
      </c>
      <c r="S602" s="12">
        <v>0.2513458744960953</v>
      </c>
      <c r="T602" s="12">
        <v>0.28118937232285113</v>
      </c>
      <c r="U602" s="12">
        <v>0.29688611658674019</v>
      </c>
      <c r="V602" s="12">
        <v>0.21998128919411269</v>
      </c>
      <c r="W602" s="12">
        <v>0.29284785798151919</v>
      </c>
      <c r="X602" s="12">
        <v>0.25521948327613098</v>
      </c>
      <c r="Y602" s="12">
        <v>0.22239619698460569</v>
      </c>
      <c r="AA602" s="12">
        <v>0.29292382315750137</v>
      </c>
      <c r="AB602" s="12">
        <v>0.26116430109013761</v>
      </c>
      <c r="AC602" s="12">
        <v>0.27829864235378449</v>
      </c>
      <c r="AD602" s="12">
        <v>0.2161833218400547</v>
      </c>
      <c r="AF602" s="12">
        <v>0.2432538272856615</v>
      </c>
      <c r="AG602" s="12">
        <v>0.34645976788882238</v>
      </c>
      <c r="AI602" s="12">
        <v>0.27567247038495662</v>
      </c>
      <c r="AJ602" s="12">
        <v>0.23899425676205049</v>
      </c>
      <c r="AL602" s="12">
        <v>0.25508839982970538</v>
      </c>
      <c r="AM602" s="12">
        <v>0.20892978503956491</v>
      </c>
      <c r="AN602" s="12">
        <v>0.23049567070809751</v>
      </c>
      <c r="AO602" s="12">
        <v>0.29054724844821989</v>
      </c>
      <c r="AP602" s="12">
        <v>0.35645699025141431</v>
      </c>
      <c r="AQ602" s="12">
        <v>0.32679887634340299</v>
      </c>
      <c r="AR602" s="12">
        <v>0.19854575917746539</v>
      </c>
      <c r="AT602" s="12">
        <v>0.23543309968634479</v>
      </c>
      <c r="AU602" s="12">
        <v>0.27929739191954178</v>
      </c>
      <c r="AV602" s="12">
        <v>0.27295559102625822</v>
      </c>
      <c r="AW602" s="12">
        <v>0.28394826816839103</v>
      </c>
      <c r="AX602" s="12">
        <v>0.1717783815208109</v>
      </c>
      <c r="AZ602" s="12">
        <v>0.25326007162230341</v>
      </c>
      <c r="BA602" s="12">
        <v>0.33635676182728841</v>
      </c>
      <c r="BB602" s="12">
        <v>0.16289618334685679</v>
      </c>
      <c r="BC602" s="12">
        <v>0.3226567535102427</v>
      </c>
      <c r="BD602" s="12">
        <v>0.1729616738644412</v>
      </c>
      <c r="BE602" s="12">
        <v>0.27693771496347741</v>
      </c>
      <c r="BF602" s="12">
        <v>0.20401576968209589</v>
      </c>
      <c r="BG602" s="12">
        <v>0.25669888953648551</v>
      </c>
      <c r="BH602" s="12">
        <v>0.23964987181524089</v>
      </c>
      <c r="BJ602" s="12">
        <v>0.29953118952866531</v>
      </c>
      <c r="BK602" s="12">
        <v>0.40672867224100689</v>
      </c>
      <c r="BL602" s="12">
        <v>0.2102257371232138</v>
      </c>
      <c r="BM602" s="12">
        <v>0.32068661412249239</v>
      </c>
      <c r="BN602" s="12">
        <v>0.19734802999127951</v>
      </c>
      <c r="BO602" s="12">
        <v>0.20930433697381029</v>
      </c>
      <c r="BP602" s="12">
        <v>0.17187568287153021</v>
      </c>
      <c r="BQ602" s="12">
        <v>0.17922212796247189</v>
      </c>
      <c r="BR602" s="12">
        <v>0.14047844485460151</v>
      </c>
    </row>
    <row r="603" spans="2:72">
      <c r="B603" s="11" t="s">
        <v>324</v>
      </c>
      <c r="C603" s="12">
        <v>0.26699388519184669</v>
      </c>
      <c r="D603" s="12">
        <v>0.25168089230510499</v>
      </c>
      <c r="E603" s="12">
        <v>0.27105816876665162</v>
      </c>
      <c r="F603" s="12">
        <v>0.24802907899611121</v>
      </c>
      <c r="G603" s="12">
        <v>0.28905868296587639</v>
      </c>
      <c r="H603" s="12">
        <v>0.27828334154876733</v>
      </c>
      <c r="I603" s="12">
        <v>0.26368689834673831</v>
      </c>
      <c r="K603" s="12">
        <v>0.2671173610961286</v>
      </c>
      <c r="L603" s="12">
        <v>0.26687330026216222</v>
      </c>
      <c r="N603" s="12">
        <v>0.30993771384496432</v>
      </c>
      <c r="O603" s="12">
        <v>0.27969716337429712</v>
      </c>
      <c r="P603" s="12">
        <v>0.29798258021255841</v>
      </c>
      <c r="Q603" s="12">
        <v>0.34943802025733112</v>
      </c>
      <c r="R603" s="12">
        <v>0.26932523721017049</v>
      </c>
      <c r="S603" s="12">
        <v>0.22326291867955009</v>
      </c>
      <c r="T603" s="12">
        <v>0.23707032503148809</v>
      </c>
      <c r="U603" s="12">
        <v>0.2878129184966538</v>
      </c>
      <c r="V603" s="12">
        <v>0.25179109234130992</v>
      </c>
      <c r="W603" s="12">
        <v>0.26875088794325719</v>
      </c>
      <c r="X603" s="12">
        <v>0.2321585763439469</v>
      </c>
      <c r="Y603" s="12">
        <v>0.26793068909552747</v>
      </c>
      <c r="AA603" s="12">
        <v>0.24197389326341751</v>
      </c>
      <c r="AB603" s="12">
        <v>0.28154457166440849</v>
      </c>
      <c r="AC603" s="12">
        <v>0.27156481090804918</v>
      </c>
      <c r="AD603" s="12">
        <v>0.27495482713197389</v>
      </c>
      <c r="AF603" s="12">
        <v>0.26569273330417142</v>
      </c>
      <c r="AG603" s="12">
        <v>0.26986650374386079</v>
      </c>
      <c r="AI603" s="12">
        <v>0.27038556226704558</v>
      </c>
      <c r="AJ603" s="12">
        <v>0.26126537445181319</v>
      </c>
      <c r="AL603" s="12">
        <v>0.27213128516931667</v>
      </c>
      <c r="AM603" s="12">
        <v>0.2544651618727593</v>
      </c>
      <c r="AN603" s="12">
        <v>0.31783463889200031</v>
      </c>
      <c r="AO603" s="12">
        <v>0.28348639894390321</v>
      </c>
      <c r="AP603" s="12">
        <v>0.2373214406820629</v>
      </c>
      <c r="AQ603" s="12">
        <v>0.16211422380640991</v>
      </c>
      <c r="AR603" s="12">
        <v>0.205752142589715</v>
      </c>
      <c r="AT603" s="12">
        <v>0.22752281960669771</v>
      </c>
      <c r="AU603" s="12">
        <v>0.3095209855471559</v>
      </c>
      <c r="AV603" s="12">
        <v>0.25352464780767953</v>
      </c>
      <c r="AW603" s="12">
        <v>0.26092194555582371</v>
      </c>
      <c r="AX603" s="12">
        <v>0.25161948904293091</v>
      </c>
      <c r="AZ603" s="12">
        <v>0.24174229820231219</v>
      </c>
      <c r="BA603" s="12">
        <v>0.2878689358409936</v>
      </c>
      <c r="BB603" s="12">
        <v>0.36170669074782907</v>
      </c>
      <c r="BC603" s="12">
        <v>0.25008489961656871</v>
      </c>
      <c r="BD603" s="12">
        <v>0.16309210803318469</v>
      </c>
      <c r="BE603" s="12">
        <v>0.30390235997722781</v>
      </c>
      <c r="BF603" s="12">
        <v>0.28797963809758742</v>
      </c>
      <c r="BG603" s="12">
        <v>0.26880050328380078</v>
      </c>
      <c r="BH603" s="12">
        <v>0.27523026977698289</v>
      </c>
      <c r="BJ603" s="12">
        <v>0.24375763765209851</v>
      </c>
      <c r="BK603" s="12">
        <v>0.26605439289634181</v>
      </c>
      <c r="BL603" s="12">
        <v>0.3973714957014281</v>
      </c>
      <c r="BM603" s="12">
        <v>0.27808200929165422</v>
      </c>
      <c r="BN603" s="12">
        <v>0.23030366988790721</v>
      </c>
      <c r="BO603" s="12">
        <v>0.37245297284846318</v>
      </c>
      <c r="BP603" s="12">
        <v>0.26152868387589839</v>
      </c>
      <c r="BQ603" s="12">
        <v>0.26713526667876492</v>
      </c>
      <c r="BR603" s="12">
        <v>0.2088586816321566</v>
      </c>
    </row>
    <row r="604" spans="2:72">
      <c r="B604" s="11" t="s">
        <v>325</v>
      </c>
      <c r="C604" s="12">
        <v>0.18991343490970811</v>
      </c>
      <c r="D604" s="12">
        <v>0.14209355907166979</v>
      </c>
      <c r="E604" s="12">
        <v>0.1080493844240045</v>
      </c>
      <c r="F604" s="12">
        <v>0.1233145066651323</v>
      </c>
      <c r="G604" s="12">
        <v>0.18363712745782201</v>
      </c>
      <c r="H604" s="12">
        <v>0.2432274438930225</v>
      </c>
      <c r="I604" s="12">
        <v>0.31067625028365797</v>
      </c>
      <c r="K604" s="12">
        <v>0.20666348107711391</v>
      </c>
      <c r="L604" s="12">
        <v>0.17355556208378811</v>
      </c>
      <c r="N604" s="12">
        <v>0.18563418505670681</v>
      </c>
      <c r="O604" s="12">
        <v>0.2139684540167153</v>
      </c>
      <c r="P604" s="12">
        <v>0.16206802003664339</v>
      </c>
      <c r="Q604" s="12">
        <v>0.17454218255509041</v>
      </c>
      <c r="R604" s="12">
        <v>0.18244277541313531</v>
      </c>
      <c r="S604" s="12">
        <v>0.2230841013233501</v>
      </c>
      <c r="T604" s="12">
        <v>0.18313020312448869</v>
      </c>
      <c r="U604" s="12">
        <v>0.15382868687648091</v>
      </c>
      <c r="V604" s="12">
        <v>0.23536546319326521</v>
      </c>
      <c r="W604" s="12">
        <v>0.1433028704091229</v>
      </c>
      <c r="X604" s="12">
        <v>0.21119401525087519</v>
      </c>
      <c r="Y604" s="12">
        <v>0.23112072152056201</v>
      </c>
      <c r="AA604" s="12">
        <v>0.19375994883935219</v>
      </c>
      <c r="AB604" s="12">
        <v>0.19262573560307411</v>
      </c>
      <c r="AC604" s="12">
        <v>0.1889723544647155</v>
      </c>
      <c r="AD604" s="12">
        <v>0.18400932900615649</v>
      </c>
      <c r="AF604" s="12">
        <v>0.21396653835623011</v>
      </c>
      <c r="AG604" s="12">
        <v>8.352928186281125E-2</v>
      </c>
      <c r="AI604" s="12">
        <v>0.1751775977197419</v>
      </c>
      <c r="AJ604" s="12">
        <v>0.21480212558824399</v>
      </c>
      <c r="AL604" s="12">
        <v>0.18783326669617401</v>
      </c>
      <c r="AM604" s="12">
        <v>0.23048586736011531</v>
      </c>
      <c r="AN604" s="12">
        <v>0.2327874915731922</v>
      </c>
      <c r="AO604" s="12">
        <v>0.1767809299845238</v>
      </c>
      <c r="AP604" s="12">
        <v>0.11786741436614891</v>
      </c>
      <c r="AQ604" s="12">
        <v>0.1101720645815067</v>
      </c>
      <c r="AR604" s="12">
        <v>0.18927055891970421</v>
      </c>
      <c r="AT604" s="12">
        <v>0.2218464844396377</v>
      </c>
      <c r="AU604" s="12">
        <v>0.19543480949554701</v>
      </c>
      <c r="AV604" s="12">
        <v>0.14643851267798699</v>
      </c>
      <c r="AW604" s="12">
        <v>0.16575983894659621</v>
      </c>
      <c r="AX604" s="12">
        <v>0.1038422371928867</v>
      </c>
      <c r="AZ604" s="12">
        <v>0.23205641478648709</v>
      </c>
      <c r="BA604" s="12">
        <v>0.1473978208900841</v>
      </c>
      <c r="BB604" s="12">
        <v>0.28039972324168377</v>
      </c>
      <c r="BC604" s="12">
        <v>0.19182127155116571</v>
      </c>
      <c r="BD604" s="12">
        <v>0.24787125966505941</v>
      </c>
      <c r="BE604" s="12">
        <v>0.2899892101253766</v>
      </c>
      <c r="BF604" s="12">
        <v>0.14931116040816869</v>
      </c>
      <c r="BG604" s="12">
        <v>4.9773720297072437E-2</v>
      </c>
      <c r="BH604" s="12">
        <v>0.2147611568379692</v>
      </c>
      <c r="BJ604" s="12">
        <v>0.2188428257210322</v>
      </c>
      <c r="BK604" s="12">
        <v>0.1010592336954001</v>
      </c>
      <c r="BL604" s="12">
        <v>0.2364257436707862</v>
      </c>
      <c r="BM604" s="12">
        <v>0.14352052226791909</v>
      </c>
      <c r="BN604" s="12">
        <v>0.23530637204809229</v>
      </c>
      <c r="BO604" s="12">
        <v>0.33649555078510313</v>
      </c>
      <c r="BP604" s="12">
        <v>0.13321352025115579</v>
      </c>
      <c r="BQ604" s="12">
        <v>0.20815727605210929</v>
      </c>
      <c r="BR604" s="12">
        <v>0.31676787692527192</v>
      </c>
    </row>
    <row r="605" spans="2:72">
      <c r="B605" s="11" t="s">
        <v>326</v>
      </c>
      <c r="C605" s="12">
        <v>0.1064211613878772</v>
      </c>
      <c r="D605" s="12">
        <v>3.764283454702276E-2</v>
      </c>
      <c r="E605" s="12">
        <v>4.9850664437432649E-2</v>
      </c>
      <c r="F605" s="12">
        <v>8.248891813719432E-2</v>
      </c>
      <c r="G605" s="12">
        <v>0.11254442203508309</v>
      </c>
      <c r="H605" s="12">
        <v>0.1438379696649838</v>
      </c>
      <c r="I605" s="12">
        <v>0.18661150694821679</v>
      </c>
      <c r="K605" s="12">
        <v>0.1164324807461791</v>
      </c>
      <c r="L605" s="12">
        <v>9.6644239745628496E-2</v>
      </c>
      <c r="N605" s="12">
        <v>0.1012040040856691</v>
      </c>
      <c r="O605" s="12">
        <v>0.13214265940641251</v>
      </c>
      <c r="P605" s="12">
        <v>0.13899624254444581</v>
      </c>
      <c r="Q605" s="12">
        <v>0.1029551125206265</v>
      </c>
      <c r="R605" s="12">
        <v>9.8052973706376931E-2</v>
      </c>
      <c r="S605" s="12">
        <v>9.5027870030092762E-2</v>
      </c>
      <c r="T605" s="12">
        <v>0.10344178485672011</v>
      </c>
      <c r="U605" s="12">
        <v>9.4690295547404157E-2</v>
      </c>
      <c r="V605" s="12">
        <v>9.8730208737672562E-2</v>
      </c>
      <c r="W605" s="12">
        <v>9.117250334543596E-2</v>
      </c>
      <c r="X605" s="12">
        <v>0.13355190385427801</v>
      </c>
      <c r="Y605" s="12">
        <v>0.1141264456941424</v>
      </c>
      <c r="AA605" s="12">
        <v>9.4646994779950061E-2</v>
      </c>
      <c r="AB605" s="12">
        <v>0.1094068090861982</v>
      </c>
      <c r="AC605" s="12">
        <v>0.11497684167505121</v>
      </c>
      <c r="AD605" s="12">
        <v>0.10885032770709931</v>
      </c>
      <c r="AF605" s="12">
        <v>0.11964240100414431</v>
      </c>
      <c r="AG605" s="12">
        <v>4.7524670691216388E-2</v>
      </c>
      <c r="AI605" s="12">
        <v>0.1112072762724738</v>
      </c>
      <c r="AJ605" s="12">
        <v>9.8337458278306131E-2</v>
      </c>
      <c r="AL605" s="12">
        <v>0.13607016045601819</v>
      </c>
      <c r="AM605" s="12">
        <v>0.1237833721447974</v>
      </c>
      <c r="AN605" s="12">
        <v>0.1023725675036716</v>
      </c>
      <c r="AO605" s="12">
        <v>8.6455819896320216E-2</v>
      </c>
      <c r="AP605" s="12">
        <v>5.4401253543037612E-2</v>
      </c>
      <c r="AQ605" s="12">
        <v>0.1247950943161647</v>
      </c>
      <c r="AR605" s="12">
        <v>8.651373078138927E-2</v>
      </c>
      <c r="AT605" s="12">
        <v>0.18556459034428771</v>
      </c>
      <c r="AU605" s="12">
        <v>5.8964774204959498E-2</v>
      </c>
      <c r="AV605" s="12">
        <v>0.11013058215597139</v>
      </c>
      <c r="AW605" s="12">
        <v>4.9065639881692109E-2</v>
      </c>
      <c r="AX605" s="12">
        <v>2.478425812169056E-2</v>
      </c>
      <c r="AZ605" s="12">
        <v>0.14278175295155329</v>
      </c>
      <c r="BA605" s="12">
        <v>4.6006649506670813E-2</v>
      </c>
      <c r="BB605" s="12">
        <v>7.0741149374515255E-2</v>
      </c>
      <c r="BC605" s="12">
        <v>6.7693313563793822E-2</v>
      </c>
      <c r="BD605" s="12">
        <v>0.27833265675794999</v>
      </c>
      <c r="BE605" s="12">
        <v>5.0246376217808447E-2</v>
      </c>
      <c r="BF605" s="12">
        <v>0.10819746919237309</v>
      </c>
      <c r="BG605" s="12">
        <v>3.2127455798376052E-2</v>
      </c>
      <c r="BH605" s="12">
        <v>0.12212168309196481</v>
      </c>
      <c r="BJ605" s="12">
        <v>0.1066494480571184</v>
      </c>
      <c r="BK605" s="12">
        <v>2.53407848758361E-2</v>
      </c>
      <c r="BL605" s="12">
        <v>3.8906340575377008E-2</v>
      </c>
      <c r="BM605" s="12">
        <v>6.1477944564486048E-2</v>
      </c>
      <c r="BN605" s="12">
        <v>0.23398462332340139</v>
      </c>
      <c r="BO605" s="12">
        <v>2.3250843861534979E-2</v>
      </c>
      <c r="BP605" s="12">
        <v>8.6933016957660994E-2</v>
      </c>
      <c r="BQ605" s="12">
        <v>7.0137732998970234E-2</v>
      </c>
      <c r="BR605" s="12">
        <v>0.2360253769742747</v>
      </c>
    </row>
    <row r="606" spans="2:72">
      <c r="B606" s="11" t="s">
        <v>80</v>
      </c>
      <c r="C606" s="12">
        <v>8.2594030576933722E-2</v>
      </c>
      <c r="D606" s="12">
        <v>9.5904942519891345E-2</v>
      </c>
      <c r="E606" s="12">
        <v>5.8080943454279027E-2</v>
      </c>
      <c r="F606" s="12">
        <v>0.11546402347111639</v>
      </c>
      <c r="G606" s="12">
        <v>7.8526281969943143E-2</v>
      </c>
      <c r="H606" s="12">
        <v>8.2205391407912595E-2</v>
      </c>
      <c r="I606" s="12">
        <v>7.0574951028945052E-2</v>
      </c>
      <c r="K606" s="12">
        <v>3.996713733666183E-2</v>
      </c>
      <c r="L606" s="12">
        <v>0.1242228888869064</v>
      </c>
      <c r="N606" s="12">
        <v>4.2978047236236612E-2</v>
      </c>
      <c r="O606" s="12">
        <v>0.12004021869911979</v>
      </c>
      <c r="P606" s="12">
        <v>9.3170857631528631E-2</v>
      </c>
      <c r="Q606" s="12">
        <v>5.6766292615665653E-2</v>
      </c>
      <c r="R606" s="12">
        <v>7.6796242657580963E-2</v>
      </c>
      <c r="S606" s="12">
        <v>7.5751672459968722E-2</v>
      </c>
      <c r="T606" s="12">
        <v>0.107406271188595</v>
      </c>
      <c r="U606" s="12">
        <v>9.2875413603928383E-2</v>
      </c>
      <c r="V606" s="12">
        <v>9.8189635398699307E-2</v>
      </c>
      <c r="W606" s="12">
        <v>7.1015800296043027E-2</v>
      </c>
      <c r="X606" s="12">
        <v>9.1486946961011992E-2</v>
      </c>
      <c r="Y606" s="12">
        <v>8.9397334627246791E-2</v>
      </c>
      <c r="AA606" s="12">
        <v>5.9128056685337237E-2</v>
      </c>
      <c r="AB606" s="12">
        <v>8.6917967129455695E-2</v>
      </c>
      <c r="AC606" s="12">
        <v>7.256085859247359E-2</v>
      </c>
      <c r="AD606" s="12">
        <v>0.11117255847536139</v>
      </c>
      <c r="AF606" s="12">
        <v>8.2981334388024894E-2</v>
      </c>
      <c r="AG606" s="12">
        <v>8.0432481349778762E-2</v>
      </c>
      <c r="AI606" s="12">
        <v>7.2270816006994143E-2</v>
      </c>
      <c r="AJ606" s="12">
        <v>0.1000298430745315</v>
      </c>
      <c r="AL606" s="12">
        <v>9.2122476799342309E-2</v>
      </c>
      <c r="AM606" s="12">
        <v>0.1037118350210576</v>
      </c>
      <c r="AN606" s="12">
        <v>7.2406231752918895E-2</v>
      </c>
      <c r="AO606" s="12">
        <v>6.3345183589548854E-2</v>
      </c>
      <c r="AP606" s="12">
        <v>4.3856777917845521E-2</v>
      </c>
      <c r="AQ606" s="12">
        <v>3.7416874456449707E-2</v>
      </c>
      <c r="AR606" s="12">
        <v>0.21040779452613309</v>
      </c>
      <c r="AT606" s="12">
        <v>6.1481787699350608E-2</v>
      </c>
      <c r="AU606" s="12">
        <v>6.0308981744877879E-2</v>
      </c>
      <c r="AV606" s="12">
        <v>0.11498374035148</v>
      </c>
      <c r="AW606" s="12">
        <v>0.10711731275248521</v>
      </c>
      <c r="AX606" s="12">
        <v>0.36107414107142632</v>
      </c>
      <c r="AZ606" s="12">
        <v>4.7046381436391477E-2</v>
      </c>
      <c r="BA606" s="12">
        <v>4.9795624133593973E-2</v>
      </c>
      <c r="BB606" s="12">
        <v>6.0691840285500467E-2</v>
      </c>
      <c r="BC606" s="12">
        <v>8.8771803808915278E-2</v>
      </c>
      <c r="BD606" s="12">
        <v>4.7846455187147877E-2</v>
      </c>
      <c r="BE606" s="12">
        <v>5.6714090048088153E-2</v>
      </c>
      <c r="BF606" s="12">
        <v>0.1867386599561926</v>
      </c>
      <c r="BG606" s="12">
        <v>0.35148944722249092</v>
      </c>
      <c r="BH606" s="12">
        <v>9.2862319346088767E-2</v>
      </c>
      <c r="BJ606" s="12">
        <v>3.1043020801963681E-2</v>
      </c>
      <c r="BK606" s="12">
        <v>2.691450182404815E-2</v>
      </c>
      <c r="BL606" s="12">
        <v>5.4447171743519297E-2</v>
      </c>
      <c r="BM606" s="12">
        <v>0.10557626344386579</v>
      </c>
      <c r="BN606" s="12">
        <v>2.6023291921955731E-2</v>
      </c>
      <c r="BO606" s="12">
        <v>3.5245451669553458E-2</v>
      </c>
      <c r="BP606" s="12">
        <v>0.25559809077524642</v>
      </c>
      <c r="BQ606" s="12">
        <v>0.25440212257553779</v>
      </c>
      <c r="BR606" s="12">
        <v>8.4611024916734195E-2</v>
      </c>
    </row>
    <row r="608" spans="2:72">
      <c r="B608" s="13" t="s">
        <v>327</v>
      </c>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c r="AA608" s="18"/>
      <c r="AB608" s="18"/>
      <c r="AC608" s="18"/>
      <c r="AD608" s="18"/>
      <c r="AE608" s="18"/>
      <c r="AF608" s="18"/>
      <c r="AG608" s="18"/>
      <c r="AH608" s="18"/>
      <c r="AI608" s="18"/>
      <c r="AJ608" s="18"/>
      <c r="AK608" s="18"/>
      <c r="AL608" s="18"/>
      <c r="AM608" s="18"/>
      <c r="AN608" s="18"/>
      <c r="AO608" s="18"/>
      <c r="AP608" s="18"/>
      <c r="AQ608" s="18"/>
      <c r="AR608" s="18"/>
      <c r="AS608" s="18"/>
      <c r="AT608" s="18"/>
      <c r="AU608" s="18"/>
      <c r="AV608" s="18"/>
      <c r="AW608" s="18"/>
      <c r="AX608" s="18"/>
      <c r="AY608" s="18"/>
      <c r="AZ608" s="18"/>
      <c r="BA608" s="18"/>
      <c r="BB608" s="18"/>
      <c r="BC608" s="18"/>
      <c r="BD608" s="18"/>
      <c r="BE608" s="18"/>
      <c r="BF608" s="18"/>
      <c r="BG608" s="18"/>
      <c r="BH608" s="18"/>
      <c r="BI608" s="18"/>
      <c r="BJ608" s="18"/>
      <c r="BK608" s="18"/>
      <c r="BL608" s="18"/>
      <c r="BM608" s="18"/>
      <c r="BN608" s="18"/>
      <c r="BO608" s="18"/>
      <c r="BP608" s="18"/>
      <c r="BQ608" s="18"/>
      <c r="BR608" s="18"/>
      <c r="BS608" s="18"/>
      <c r="BT608" s="18"/>
    </row>
    <row r="609" spans="2:72">
      <c r="B609" s="14" t="s">
        <v>74</v>
      </c>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c r="AA609" s="18"/>
      <c r="AB609" s="18"/>
      <c r="AC609" s="18"/>
      <c r="AD609" s="18"/>
      <c r="AE609" s="18"/>
      <c r="AF609" s="18"/>
      <c r="AG609" s="18"/>
      <c r="AH609" s="18"/>
      <c r="AI609" s="18"/>
      <c r="AJ609" s="18"/>
      <c r="AK609" s="18"/>
      <c r="AL609" s="18"/>
      <c r="AM609" s="18"/>
      <c r="AN609" s="18"/>
      <c r="AO609" s="18"/>
      <c r="AP609" s="18"/>
      <c r="AQ609" s="18"/>
      <c r="AR609" s="18"/>
      <c r="AS609" s="18"/>
      <c r="AT609" s="18"/>
      <c r="AU609" s="18"/>
      <c r="AV609" s="18"/>
      <c r="AW609" s="18"/>
      <c r="AX609" s="18"/>
      <c r="AY609" s="18"/>
      <c r="AZ609" s="18"/>
      <c r="BA609" s="18"/>
      <c r="BB609" s="18"/>
      <c r="BC609" s="18"/>
      <c r="BD609" s="18"/>
      <c r="BE609" s="18"/>
      <c r="BF609" s="18"/>
      <c r="BG609" s="18"/>
      <c r="BH609" s="18"/>
      <c r="BI609" s="18"/>
      <c r="BJ609" s="18"/>
      <c r="BK609" s="18"/>
      <c r="BL609" s="18"/>
      <c r="BM609" s="18"/>
      <c r="BN609" s="18"/>
      <c r="BO609" s="18"/>
      <c r="BP609" s="18"/>
      <c r="BQ609" s="18"/>
      <c r="BR609" s="18"/>
      <c r="BS609" s="18"/>
      <c r="BT609" s="18"/>
    </row>
    <row r="610" spans="2:72">
      <c r="B610" s="11" t="s">
        <v>322</v>
      </c>
      <c r="C610" s="12">
        <v>8.2539281744574117E-2</v>
      </c>
      <c r="D610" s="12">
        <v>0.1135002480890409</v>
      </c>
      <c r="E610" s="12">
        <v>0.16518319325500999</v>
      </c>
      <c r="F610" s="12">
        <v>0.1229415220926045</v>
      </c>
      <c r="G610" s="12">
        <v>5.4389462561328802E-2</v>
      </c>
      <c r="H610" s="12">
        <v>2.9447372370338201E-2</v>
      </c>
      <c r="I610" s="12">
        <v>2.117445783441859E-2</v>
      </c>
      <c r="K610" s="12">
        <v>0.1024817245650462</v>
      </c>
      <c r="L610" s="12">
        <v>6.3063756708096649E-2</v>
      </c>
      <c r="N610" s="12">
        <v>0.1128777791445698</v>
      </c>
      <c r="O610" s="12">
        <v>4.5247038148842247E-2</v>
      </c>
      <c r="P610" s="12">
        <v>3.2816911999335369E-2</v>
      </c>
      <c r="Q610" s="12">
        <v>6.7443360484101947E-2</v>
      </c>
      <c r="R610" s="12">
        <v>6.907591347122348E-2</v>
      </c>
      <c r="S610" s="12">
        <v>9.8652317827726127E-2</v>
      </c>
      <c r="T610" s="12">
        <v>7.6904187133569779E-2</v>
      </c>
      <c r="U610" s="12">
        <v>4.1643828744986428E-2</v>
      </c>
      <c r="V610" s="12">
        <v>7.8797898216304008E-2</v>
      </c>
      <c r="W610" s="12">
        <v>0.1310282746390368</v>
      </c>
      <c r="X610" s="12">
        <v>0.1009150311760145</v>
      </c>
      <c r="Y610" s="12">
        <v>4.3135642463617833E-2</v>
      </c>
      <c r="AA610" s="12">
        <v>0.1041260472396183</v>
      </c>
      <c r="AB610" s="12">
        <v>5.8762960509837259E-2</v>
      </c>
      <c r="AC610" s="12">
        <v>9.0651647289743398E-2</v>
      </c>
      <c r="AD610" s="12">
        <v>7.6369964094615092E-2</v>
      </c>
      <c r="AF610" s="12">
        <v>6.0058868748693379E-2</v>
      </c>
      <c r="AG610" s="12">
        <v>0.1817174457463413</v>
      </c>
      <c r="AI610" s="12">
        <v>9.2717860699336671E-2</v>
      </c>
      <c r="AJ610" s="12">
        <v>6.5347757443217455E-2</v>
      </c>
      <c r="AL610" s="12">
        <v>5.4833223960214603E-2</v>
      </c>
      <c r="AM610" s="12">
        <v>5.7393248781719038E-2</v>
      </c>
      <c r="AN610" s="12">
        <v>4.9393231097849759E-2</v>
      </c>
      <c r="AO610" s="12">
        <v>8.2265532436763419E-2</v>
      </c>
      <c r="AP610" s="12">
        <v>0.19127196718637129</v>
      </c>
      <c r="AQ610" s="12">
        <v>0.31788392733915483</v>
      </c>
      <c r="AR610" s="12">
        <v>3.2817802508636217E-2</v>
      </c>
      <c r="AT610" s="12">
        <v>6.7568046014869404E-2</v>
      </c>
      <c r="AU610" s="12">
        <v>9.2734026059806948E-2</v>
      </c>
      <c r="AV610" s="12">
        <v>8.097872357273446E-2</v>
      </c>
      <c r="AW610" s="12">
        <v>9.9679155539198705E-2</v>
      </c>
      <c r="AX610" s="12">
        <v>5.843373109870769E-2</v>
      </c>
      <c r="AZ610" s="12">
        <v>9.1677447976362098E-2</v>
      </c>
      <c r="BA610" s="12">
        <v>0.1157993969301909</v>
      </c>
      <c r="BB610" s="12">
        <v>5.9043708276900912E-2</v>
      </c>
      <c r="BC610" s="12">
        <v>0.1105260608439512</v>
      </c>
      <c r="BD610" s="12">
        <v>6.2945634149229268E-2</v>
      </c>
      <c r="BE610" s="12">
        <v>6.9084461389638058E-2</v>
      </c>
      <c r="BF610" s="12">
        <v>4.116130655190875E-2</v>
      </c>
      <c r="BG610" s="12">
        <v>6.2815505468360414E-2</v>
      </c>
      <c r="BH610" s="12">
        <v>1.7772539293001221E-2</v>
      </c>
      <c r="BJ610" s="12">
        <v>9.7679051527662611E-2</v>
      </c>
      <c r="BK610" s="12">
        <v>0.15281683518458111</v>
      </c>
      <c r="BL610" s="12">
        <v>5.8873121389500953E-2</v>
      </c>
      <c r="BM610" s="12">
        <v>0.1131171611216932</v>
      </c>
      <c r="BN610" s="12">
        <v>5.5869350245110069E-2</v>
      </c>
      <c r="BO610" s="12">
        <v>7.2321208512241067E-2</v>
      </c>
      <c r="BP610" s="12">
        <v>5.9766302883192048E-2</v>
      </c>
      <c r="BQ610" s="12">
        <v>1.8668716021642821E-2</v>
      </c>
      <c r="BR610" s="12">
        <v>0</v>
      </c>
    </row>
    <row r="611" spans="2:72">
      <c r="B611" s="11" t="s">
        <v>323</v>
      </c>
      <c r="C611" s="12">
        <v>0.30811095601440702</v>
      </c>
      <c r="D611" s="12">
        <v>0.41247262937630219</v>
      </c>
      <c r="E611" s="12">
        <v>0.37154699121498652</v>
      </c>
      <c r="F611" s="12">
        <v>0.32146072218319321</v>
      </c>
      <c r="G611" s="12">
        <v>0.28875487532630989</v>
      </c>
      <c r="H611" s="12">
        <v>0.22619789704926849</v>
      </c>
      <c r="I611" s="12">
        <v>0.24814858989509109</v>
      </c>
      <c r="K611" s="12">
        <v>0.32252086290407411</v>
      </c>
      <c r="L611" s="12">
        <v>0.29403843215514708</v>
      </c>
      <c r="N611" s="12">
        <v>0.29252236763044082</v>
      </c>
      <c r="O611" s="12">
        <v>0.23736132999445819</v>
      </c>
      <c r="P611" s="12">
        <v>0.37725144948923089</v>
      </c>
      <c r="Q611" s="12">
        <v>0.27395836717786609</v>
      </c>
      <c r="R611" s="12">
        <v>0.28557599266614347</v>
      </c>
      <c r="S611" s="12">
        <v>0.27739099762018199</v>
      </c>
      <c r="T611" s="12">
        <v>0.29774680767241929</v>
      </c>
      <c r="U611" s="12">
        <v>0.37455850979007621</v>
      </c>
      <c r="V611" s="12">
        <v>0.29214739915291449</v>
      </c>
      <c r="W611" s="12">
        <v>0.36455175266900358</v>
      </c>
      <c r="X611" s="12">
        <v>0.27973867406518371</v>
      </c>
      <c r="Y611" s="12">
        <v>0.28645052359479589</v>
      </c>
      <c r="AA611" s="12">
        <v>0.35590478064545927</v>
      </c>
      <c r="AB611" s="12">
        <v>0.29287617293217921</v>
      </c>
      <c r="AC611" s="12">
        <v>0.29180714862334672</v>
      </c>
      <c r="AD611" s="12">
        <v>0.28819978512939731</v>
      </c>
      <c r="AF611" s="12">
        <v>0.28445873822066059</v>
      </c>
      <c r="AG611" s="12">
        <v>0.41647854014780622</v>
      </c>
      <c r="AI611" s="12">
        <v>0.3138859042954017</v>
      </c>
      <c r="AJ611" s="12">
        <v>0.29835712258117092</v>
      </c>
      <c r="AL611" s="12">
        <v>0.26652319365239702</v>
      </c>
      <c r="AM611" s="12">
        <v>0.25860299795621311</v>
      </c>
      <c r="AN611" s="12">
        <v>0.3198716043628187</v>
      </c>
      <c r="AO611" s="12">
        <v>0.36265023695649451</v>
      </c>
      <c r="AP611" s="12">
        <v>0.40979294677483591</v>
      </c>
      <c r="AQ611" s="12">
        <v>0.31832172572715373</v>
      </c>
      <c r="AR611" s="12">
        <v>0.16027245839903129</v>
      </c>
      <c r="AT611" s="12">
        <v>0.2488185547807841</v>
      </c>
      <c r="AU611" s="12">
        <v>0.34838439294749729</v>
      </c>
      <c r="AV611" s="12">
        <v>0.2927083947730193</v>
      </c>
      <c r="AW611" s="12">
        <v>0.39436159359541301</v>
      </c>
      <c r="AX611" s="12">
        <v>0.20053414236508149</v>
      </c>
      <c r="AZ611" s="12">
        <v>0.29526433821063741</v>
      </c>
      <c r="BA611" s="12">
        <v>0.39084488605087853</v>
      </c>
      <c r="BB611" s="12">
        <v>0.23337518297982929</v>
      </c>
      <c r="BC611" s="12">
        <v>0.31912615039047348</v>
      </c>
      <c r="BD611" s="12">
        <v>0.22710349370645919</v>
      </c>
      <c r="BE611" s="12">
        <v>0.23758470556698119</v>
      </c>
      <c r="BF611" s="12">
        <v>0.22525158189471831</v>
      </c>
      <c r="BG611" s="12">
        <v>0.29583765637968018</v>
      </c>
      <c r="BH611" s="12">
        <v>0.38100876078897911</v>
      </c>
      <c r="BJ611" s="12">
        <v>0.33163024603146252</v>
      </c>
      <c r="BK611" s="12">
        <v>0.45000661784021267</v>
      </c>
      <c r="BL611" s="12">
        <v>0.3116565333816686</v>
      </c>
      <c r="BM611" s="12">
        <v>0.34556005751292068</v>
      </c>
      <c r="BN611" s="12">
        <v>0.22434680237538551</v>
      </c>
      <c r="BO611" s="12">
        <v>0.24838942242802201</v>
      </c>
      <c r="BP611" s="12">
        <v>0.21489506003532119</v>
      </c>
      <c r="BQ611" s="12">
        <v>0.26469359753316313</v>
      </c>
      <c r="BR611" s="12">
        <v>0.2180826500112138</v>
      </c>
    </row>
    <row r="612" spans="2:72">
      <c r="B612" s="11" t="s">
        <v>324</v>
      </c>
      <c r="C612" s="12">
        <v>0.27645145264323989</v>
      </c>
      <c r="D612" s="12">
        <v>0.20650894289651969</v>
      </c>
      <c r="E612" s="12">
        <v>0.22840760535262869</v>
      </c>
      <c r="F612" s="12">
        <v>0.25301002819699148</v>
      </c>
      <c r="G612" s="12">
        <v>0.31758571613483239</v>
      </c>
      <c r="H612" s="12">
        <v>0.30950343678425329</v>
      </c>
      <c r="I612" s="12">
        <v>0.324700510530603</v>
      </c>
      <c r="K612" s="12">
        <v>0.24936417620639509</v>
      </c>
      <c r="L612" s="12">
        <v>0.30290452738261969</v>
      </c>
      <c r="N612" s="12">
        <v>0.29346514297588872</v>
      </c>
      <c r="O612" s="12">
        <v>0.29331717448763422</v>
      </c>
      <c r="P612" s="12">
        <v>0.28865248641419677</v>
      </c>
      <c r="Q612" s="12">
        <v>0.34878029423520879</v>
      </c>
      <c r="R612" s="12">
        <v>0.33758600362931679</v>
      </c>
      <c r="S612" s="12">
        <v>0.25995078001356609</v>
      </c>
      <c r="T612" s="12">
        <v>0.30388522764390041</v>
      </c>
      <c r="U612" s="12">
        <v>0.24560329635223879</v>
      </c>
      <c r="V612" s="12">
        <v>0.27415223491975088</v>
      </c>
      <c r="W612" s="12">
        <v>0.22732464548867579</v>
      </c>
      <c r="X612" s="12">
        <v>0.2625734399091052</v>
      </c>
      <c r="Y612" s="12">
        <v>0.26170703141778101</v>
      </c>
      <c r="AA612" s="12">
        <v>0.2354392652791209</v>
      </c>
      <c r="AB612" s="12">
        <v>0.28215742964028451</v>
      </c>
      <c r="AC612" s="12">
        <v>0.29096329607626209</v>
      </c>
      <c r="AD612" s="12">
        <v>0.30131611122655327</v>
      </c>
      <c r="AF612" s="12">
        <v>0.29326346270397491</v>
      </c>
      <c r="AG612" s="12">
        <v>0.19899954568359959</v>
      </c>
      <c r="AI612" s="12">
        <v>0.28346176188997868</v>
      </c>
      <c r="AJ612" s="12">
        <v>0.26461110613603472</v>
      </c>
      <c r="AL612" s="12">
        <v>0.3089955057108878</v>
      </c>
      <c r="AM612" s="12">
        <v>0.29122090839884179</v>
      </c>
      <c r="AN612" s="12">
        <v>0.2695324278023839</v>
      </c>
      <c r="AO612" s="12">
        <v>0.25346891525878162</v>
      </c>
      <c r="AP612" s="12">
        <v>0.20199360426048199</v>
      </c>
      <c r="AQ612" s="12">
        <v>0.17164834119320249</v>
      </c>
      <c r="AR612" s="12">
        <v>0.45953252134260919</v>
      </c>
      <c r="AT612" s="12">
        <v>0.26700284195645008</v>
      </c>
      <c r="AU612" s="12">
        <v>0.29696774504008178</v>
      </c>
      <c r="AV612" s="12">
        <v>0.27091608254147709</v>
      </c>
      <c r="AW612" s="12">
        <v>0.21253439969478111</v>
      </c>
      <c r="AX612" s="12">
        <v>0.40025900658328811</v>
      </c>
      <c r="AZ612" s="12">
        <v>0.27319808206579521</v>
      </c>
      <c r="BA612" s="12">
        <v>0.281415263123519</v>
      </c>
      <c r="BB612" s="12">
        <v>0.31260487801426878</v>
      </c>
      <c r="BC612" s="12">
        <v>0.2229899927705648</v>
      </c>
      <c r="BD612" s="12">
        <v>0.20990315037301049</v>
      </c>
      <c r="BE612" s="12">
        <v>0.29269005508472928</v>
      </c>
      <c r="BF612" s="12">
        <v>0.32699654497342662</v>
      </c>
      <c r="BG612" s="12">
        <v>0.22324542382500229</v>
      </c>
      <c r="BH612" s="12">
        <v>0.27989274519004909</v>
      </c>
      <c r="BJ612" s="12">
        <v>0.23668169133187181</v>
      </c>
      <c r="BK612" s="12">
        <v>0.25105074566210711</v>
      </c>
      <c r="BL612" s="12">
        <v>0.33452735326547112</v>
      </c>
      <c r="BM612" s="12">
        <v>0.241069601763301</v>
      </c>
      <c r="BN612" s="12">
        <v>0.28484659375823779</v>
      </c>
      <c r="BO612" s="12">
        <v>0.3072122380647373</v>
      </c>
      <c r="BP612" s="12">
        <v>0.32089377838810229</v>
      </c>
      <c r="BQ612" s="12">
        <v>0.29365606653864401</v>
      </c>
      <c r="BR612" s="12">
        <v>0.31744235375846291</v>
      </c>
    </row>
    <row r="613" spans="2:72">
      <c r="B613" s="11" t="s">
        <v>325</v>
      </c>
      <c r="C613" s="12">
        <v>0.18362305027746631</v>
      </c>
      <c r="D613" s="12">
        <v>0.15376283642410271</v>
      </c>
      <c r="E613" s="12">
        <v>0.13472223576807471</v>
      </c>
      <c r="F613" s="12">
        <v>0.15187824718097259</v>
      </c>
      <c r="G613" s="12">
        <v>0.18477729768105519</v>
      </c>
      <c r="H613" s="12">
        <v>0.2338988406769516</v>
      </c>
      <c r="I613" s="12">
        <v>0.23375830404341291</v>
      </c>
      <c r="K613" s="12">
        <v>0.19151470416076119</v>
      </c>
      <c r="L613" s="12">
        <v>0.17591616581166011</v>
      </c>
      <c r="N613" s="12">
        <v>0.17277844461616609</v>
      </c>
      <c r="O613" s="12">
        <v>0.21196493407363559</v>
      </c>
      <c r="P613" s="12">
        <v>0.15551266709114581</v>
      </c>
      <c r="Q613" s="12">
        <v>0.1868639653702259</v>
      </c>
      <c r="R613" s="12">
        <v>0.1776755752049195</v>
      </c>
      <c r="S613" s="12">
        <v>0.23031101168527179</v>
      </c>
      <c r="T613" s="12">
        <v>0.18649309189840149</v>
      </c>
      <c r="U613" s="12">
        <v>0.1860410338199415</v>
      </c>
      <c r="V613" s="12">
        <v>0.20437008993448119</v>
      </c>
      <c r="W613" s="12">
        <v>0.1618587219854061</v>
      </c>
      <c r="X613" s="12">
        <v>0.1482208934879039</v>
      </c>
      <c r="Y613" s="12">
        <v>0.23053877777446979</v>
      </c>
      <c r="AA613" s="12">
        <v>0.17923445167128199</v>
      </c>
      <c r="AB613" s="12">
        <v>0.21911345251801839</v>
      </c>
      <c r="AC613" s="12">
        <v>0.18461975637525579</v>
      </c>
      <c r="AD613" s="12">
        <v>0.1510814648197778</v>
      </c>
      <c r="AF613" s="12">
        <v>0.20285405149313279</v>
      </c>
      <c r="AG613" s="12">
        <v>0.1001247948978622</v>
      </c>
      <c r="AI613" s="12">
        <v>0.17495298810885221</v>
      </c>
      <c r="AJ613" s="12">
        <v>0.1982667038884903</v>
      </c>
      <c r="AL613" s="12">
        <v>0.15732995794356311</v>
      </c>
      <c r="AM613" s="12">
        <v>0.23451727892225491</v>
      </c>
      <c r="AN613" s="12">
        <v>0.21216071209360221</v>
      </c>
      <c r="AO613" s="12">
        <v>0.20208368829784651</v>
      </c>
      <c r="AP613" s="12">
        <v>0.11194908341001999</v>
      </c>
      <c r="AQ613" s="12">
        <v>8.1944661042003833E-2</v>
      </c>
      <c r="AR613" s="12">
        <v>0.11058447448780701</v>
      </c>
      <c r="AT613" s="12">
        <v>0.227522713002657</v>
      </c>
      <c r="AU613" s="12">
        <v>0.161759381683033</v>
      </c>
      <c r="AV613" s="12">
        <v>0.16751485446392991</v>
      </c>
      <c r="AW613" s="12">
        <v>0.18124076513741691</v>
      </c>
      <c r="AX613" s="12">
        <v>7.2453453949308355E-2</v>
      </c>
      <c r="AZ613" s="12">
        <v>0.1961557761185668</v>
      </c>
      <c r="BA613" s="12">
        <v>0.13685778368458751</v>
      </c>
      <c r="BB613" s="12">
        <v>0.25742885838564478</v>
      </c>
      <c r="BC613" s="12">
        <v>0.2757822081114803</v>
      </c>
      <c r="BD613" s="12">
        <v>0.26340215237788062</v>
      </c>
      <c r="BE613" s="12">
        <v>0.1964982342632631</v>
      </c>
      <c r="BF613" s="12">
        <v>0.16896053702228439</v>
      </c>
      <c r="BG613" s="12">
        <v>8.9521969147449879E-2</v>
      </c>
      <c r="BH613" s="12">
        <v>0.13564273388639339</v>
      </c>
      <c r="BJ613" s="12">
        <v>0.21568928859239039</v>
      </c>
      <c r="BK613" s="12">
        <v>9.8438907802276723E-2</v>
      </c>
      <c r="BL613" s="12">
        <v>0.20082654909255679</v>
      </c>
      <c r="BM613" s="12">
        <v>0.19355765401979499</v>
      </c>
      <c r="BN613" s="12">
        <v>0.2362689576850332</v>
      </c>
      <c r="BO613" s="12">
        <v>0.1557537683246617</v>
      </c>
      <c r="BP613" s="12">
        <v>0.13893905033054191</v>
      </c>
      <c r="BQ613" s="12">
        <v>0.19086846218355899</v>
      </c>
      <c r="BR613" s="12">
        <v>0.2361359906169381</v>
      </c>
    </row>
    <row r="614" spans="2:72">
      <c r="B614" s="11" t="s">
        <v>326</v>
      </c>
      <c r="C614" s="12">
        <v>8.8219833315020896E-2</v>
      </c>
      <c r="D614" s="12">
        <v>3.9298699633068652E-2</v>
      </c>
      <c r="E614" s="12">
        <v>4.7962008578101997E-2</v>
      </c>
      <c r="F614" s="12">
        <v>7.379007665180308E-2</v>
      </c>
      <c r="G614" s="12">
        <v>8.9983717420216588E-2</v>
      </c>
      <c r="H614" s="12">
        <v>0.14387002663154019</v>
      </c>
      <c r="I614" s="12">
        <v>0.12577943560443411</v>
      </c>
      <c r="K614" s="12">
        <v>9.8399145525349618E-2</v>
      </c>
      <c r="L614" s="12">
        <v>7.8278852082628192E-2</v>
      </c>
      <c r="N614" s="12">
        <v>7.3323809993090225E-2</v>
      </c>
      <c r="O614" s="12">
        <v>0.13078421140477139</v>
      </c>
      <c r="P614" s="12">
        <v>6.7233447681963251E-2</v>
      </c>
      <c r="Q614" s="12">
        <v>0.1129003740417473</v>
      </c>
      <c r="R614" s="12">
        <v>7.4816499804924053E-2</v>
      </c>
      <c r="S614" s="12">
        <v>7.9460950836450397E-2</v>
      </c>
      <c r="T614" s="12">
        <v>6.590958793467315E-2</v>
      </c>
      <c r="U614" s="12">
        <v>8.3011274590811049E-2</v>
      </c>
      <c r="V614" s="12">
        <v>9.3732782514885302E-2</v>
      </c>
      <c r="W614" s="12">
        <v>5.7006377984083263E-2</v>
      </c>
      <c r="X614" s="12">
        <v>0.11439928432053779</v>
      </c>
      <c r="Y614" s="12">
        <v>0.14895087412789859</v>
      </c>
      <c r="AA614" s="12">
        <v>8.1124926473650799E-2</v>
      </c>
      <c r="AB614" s="12">
        <v>8.8134065873765016E-2</v>
      </c>
      <c r="AC614" s="12">
        <v>9.5759423254490023E-2</v>
      </c>
      <c r="AD614" s="12">
        <v>8.9536532268376087E-2</v>
      </c>
      <c r="AF614" s="12">
        <v>0.1002993655949639</v>
      </c>
      <c r="AG614" s="12">
        <v>3.3936439160906412E-2</v>
      </c>
      <c r="AI614" s="12">
        <v>9.0906045323998638E-2</v>
      </c>
      <c r="AJ614" s="12">
        <v>8.3682846449154927E-2</v>
      </c>
      <c r="AL614" s="12">
        <v>0.12657842879827119</v>
      </c>
      <c r="AM614" s="12">
        <v>9.5418973403966767E-2</v>
      </c>
      <c r="AN614" s="12">
        <v>0.1066154791786646</v>
      </c>
      <c r="AO614" s="12">
        <v>6.2463867025769212E-2</v>
      </c>
      <c r="AP614" s="12">
        <v>3.6784054666647747E-2</v>
      </c>
      <c r="AQ614" s="12">
        <v>7.2784470242035382E-2</v>
      </c>
      <c r="AR614" s="12">
        <v>6.975451332168367E-2</v>
      </c>
      <c r="AT614" s="12">
        <v>0.14291448258835959</v>
      </c>
      <c r="AU614" s="12">
        <v>5.4602604759049968E-2</v>
      </c>
      <c r="AV614" s="12">
        <v>9.1985815931060602E-2</v>
      </c>
      <c r="AW614" s="12">
        <v>5.1142577780464861E-2</v>
      </c>
      <c r="AX614" s="12">
        <v>2.478425812169056E-2</v>
      </c>
      <c r="AZ614" s="12">
        <v>0.11016625604457279</v>
      </c>
      <c r="BA614" s="12">
        <v>3.6375717526680222E-2</v>
      </c>
      <c r="BB614" s="12">
        <v>7.573131942616762E-2</v>
      </c>
      <c r="BC614" s="12">
        <v>3.8447298983710243E-2</v>
      </c>
      <c r="BD614" s="12">
        <v>0.21041036309886729</v>
      </c>
      <c r="BE614" s="12">
        <v>0.14443933161753481</v>
      </c>
      <c r="BF614" s="12">
        <v>8.6866644944584182E-2</v>
      </c>
      <c r="BG614" s="12">
        <v>7.9440546652401259E-2</v>
      </c>
      <c r="BH614" s="12">
        <v>0.13058510284880709</v>
      </c>
      <c r="BJ614" s="12">
        <v>8.8592728907988041E-2</v>
      </c>
      <c r="BK614" s="12">
        <v>1.508440581303132E-2</v>
      </c>
      <c r="BL614" s="12">
        <v>4.180079992849934E-2</v>
      </c>
      <c r="BM614" s="12">
        <v>5.2467788003383087E-2</v>
      </c>
      <c r="BN614" s="12">
        <v>0.17820898409533309</v>
      </c>
      <c r="BO614" s="12">
        <v>0.1218569302494298</v>
      </c>
      <c r="BP614" s="12">
        <v>7.8149128165209039E-2</v>
      </c>
      <c r="BQ614" s="12">
        <v>7.1110629097905789E-2</v>
      </c>
      <c r="BR614" s="12">
        <v>0.1882611846446193</v>
      </c>
    </row>
    <row r="615" spans="2:72">
      <c r="B615" s="11" t="s">
        <v>80</v>
      </c>
      <c r="C615" s="12">
        <v>6.1055426005291791E-2</v>
      </c>
      <c r="D615" s="12">
        <v>7.4456643580966056E-2</v>
      </c>
      <c r="E615" s="12">
        <v>5.2177965831198048E-2</v>
      </c>
      <c r="F615" s="12">
        <v>7.6919403694435132E-2</v>
      </c>
      <c r="G615" s="12">
        <v>6.4508930876257004E-2</v>
      </c>
      <c r="H615" s="12">
        <v>5.7082426487648087E-2</v>
      </c>
      <c r="I615" s="12">
        <v>4.6438702092040159E-2</v>
      </c>
      <c r="K615" s="12">
        <v>3.5719386638373721E-2</v>
      </c>
      <c r="L615" s="12">
        <v>8.5798265859848274E-2</v>
      </c>
      <c r="N615" s="12">
        <v>5.5032455639844283E-2</v>
      </c>
      <c r="O615" s="12">
        <v>8.1325311890658392E-2</v>
      </c>
      <c r="P615" s="12">
        <v>7.8533037324127891E-2</v>
      </c>
      <c r="Q615" s="12">
        <v>1.005363869084994E-2</v>
      </c>
      <c r="R615" s="12">
        <v>5.5270015223472753E-2</v>
      </c>
      <c r="S615" s="12">
        <v>5.4233942016803517E-2</v>
      </c>
      <c r="T615" s="12">
        <v>6.9061097717035683E-2</v>
      </c>
      <c r="U615" s="12">
        <v>6.9142056701945911E-2</v>
      </c>
      <c r="V615" s="12">
        <v>5.6799595261664067E-2</v>
      </c>
      <c r="W615" s="12">
        <v>5.8230227233794417E-2</v>
      </c>
      <c r="X615" s="12">
        <v>9.415267704125474E-2</v>
      </c>
      <c r="Y615" s="12">
        <v>2.921715062143693E-2</v>
      </c>
      <c r="AA615" s="12">
        <v>4.4170528690868537E-2</v>
      </c>
      <c r="AB615" s="12">
        <v>5.8955918525915363E-2</v>
      </c>
      <c r="AC615" s="12">
        <v>4.619872838090204E-2</v>
      </c>
      <c r="AD615" s="12">
        <v>9.3496142461280546E-2</v>
      </c>
      <c r="AF615" s="12">
        <v>5.9065513238574299E-2</v>
      </c>
      <c r="AG615" s="12">
        <v>6.8743234363484104E-2</v>
      </c>
      <c r="AI615" s="12">
        <v>4.4075439682432119E-2</v>
      </c>
      <c r="AJ615" s="12">
        <v>8.9734463501931705E-2</v>
      </c>
      <c r="AL615" s="12">
        <v>8.5739689934666408E-2</v>
      </c>
      <c r="AM615" s="12">
        <v>6.2846592537004489E-2</v>
      </c>
      <c r="AN615" s="12">
        <v>4.2426545464680998E-2</v>
      </c>
      <c r="AO615" s="12">
        <v>3.7067760024344698E-2</v>
      </c>
      <c r="AP615" s="12">
        <v>4.8208343701642918E-2</v>
      </c>
      <c r="AQ615" s="12">
        <v>3.7416874456449707E-2</v>
      </c>
      <c r="AR615" s="12">
        <v>0.16703822994023271</v>
      </c>
      <c r="AT615" s="12">
        <v>4.6173361656879922E-2</v>
      </c>
      <c r="AU615" s="12">
        <v>4.5551849510530928E-2</v>
      </c>
      <c r="AV615" s="12">
        <v>9.589612871777857E-2</v>
      </c>
      <c r="AW615" s="12">
        <v>6.104150825272537E-2</v>
      </c>
      <c r="AX615" s="12">
        <v>0.24353540788192379</v>
      </c>
      <c r="AZ615" s="12">
        <v>3.3538099584065617E-2</v>
      </c>
      <c r="BA615" s="12">
        <v>3.8706952684143897E-2</v>
      </c>
      <c r="BB615" s="12">
        <v>6.1816052917188453E-2</v>
      </c>
      <c r="BC615" s="12">
        <v>3.3128288899820023E-2</v>
      </c>
      <c r="BD615" s="12">
        <v>2.623520629455308E-2</v>
      </c>
      <c r="BE615" s="12">
        <v>5.9703212077853403E-2</v>
      </c>
      <c r="BF615" s="12">
        <v>0.15076338461307789</v>
      </c>
      <c r="BG615" s="12">
        <v>0.249138898527106</v>
      </c>
      <c r="BH615" s="12">
        <v>5.5098117992769952E-2</v>
      </c>
      <c r="BJ615" s="12">
        <v>2.9726993608624731E-2</v>
      </c>
      <c r="BK615" s="12">
        <v>3.2602487697791213E-2</v>
      </c>
      <c r="BL615" s="12">
        <v>5.2315642942303141E-2</v>
      </c>
      <c r="BM615" s="12">
        <v>5.4227737578906858E-2</v>
      </c>
      <c r="BN615" s="12">
        <v>2.0459311840900409E-2</v>
      </c>
      <c r="BO615" s="12">
        <v>9.4466432420908172E-2</v>
      </c>
      <c r="BP615" s="12">
        <v>0.1873566801976333</v>
      </c>
      <c r="BQ615" s="12">
        <v>0.16100252862508529</v>
      </c>
      <c r="BR615" s="12">
        <v>4.0077820968766151E-2</v>
      </c>
    </row>
    <row r="617" spans="2:72">
      <c r="B617" s="13" t="s">
        <v>328</v>
      </c>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c r="AA617" s="18"/>
      <c r="AB617" s="18"/>
      <c r="AC617" s="18"/>
      <c r="AD617" s="18"/>
      <c r="AE617" s="18"/>
      <c r="AF617" s="18"/>
      <c r="AG617" s="18"/>
      <c r="AH617" s="18"/>
      <c r="AI617" s="18"/>
      <c r="AJ617" s="18"/>
      <c r="AK617" s="18"/>
      <c r="AL617" s="18"/>
      <c r="AM617" s="18"/>
      <c r="AN617" s="18"/>
      <c r="AO617" s="18"/>
      <c r="AP617" s="18"/>
      <c r="AQ617" s="18"/>
      <c r="AR617" s="18"/>
      <c r="AS617" s="18"/>
      <c r="AT617" s="18"/>
      <c r="AU617" s="18"/>
      <c r="AV617" s="18"/>
      <c r="AW617" s="18"/>
      <c r="AX617" s="18"/>
      <c r="AY617" s="18"/>
      <c r="AZ617" s="18"/>
      <c r="BA617" s="18"/>
      <c r="BB617" s="18"/>
      <c r="BC617" s="18"/>
      <c r="BD617" s="18"/>
      <c r="BE617" s="18"/>
      <c r="BF617" s="18"/>
      <c r="BG617" s="18"/>
      <c r="BH617" s="18"/>
      <c r="BI617" s="18"/>
      <c r="BJ617" s="18"/>
      <c r="BK617" s="18"/>
      <c r="BL617" s="18"/>
      <c r="BM617" s="18"/>
      <c r="BN617" s="18"/>
      <c r="BO617" s="18"/>
      <c r="BP617" s="18"/>
      <c r="BQ617" s="18"/>
      <c r="BR617" s="18"/>
      <c r="BS617" s="18"/>
      <c r="BT617" s="18"/>
    </row>
    <row r="618" spans="2:72">
      <c r="B618" s="14" t="s">
        <v>74</v>
      </c>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c r="AA618" s="18"/>
      <c r="AB618" s="18"/>
      <c r="AC618" s="18"/>
      <c r="AD618" s="18"/>
      <c r="AE618" s="18"/>
      <c r="AF618" s="18"/>
      <c r="AG618" s="18"/>
      <c r="AH618" s="18"/>
      <c r="AI618" s="18"/>
      <c r="AJ618" s="18"/>
      <c r="AK618" s="18"/>
      <c r="AL618" s="18"/>
      <c r="AM618" s="18"/>
      <c r="AN618" s="18"/>
      <c r="AO618" s="18"/>
      <c r="AP618" s="18"/>
      <c r="AQ618" s="18"/>
      <c r="AR618" s="18"/>
      <c r="AS618" s="18"/>
      <c r="AT618" s="18"/>
      <c r="AU618" s="18"/>
      <c r="AV618" s="18"/>
      <c r="AW618" s="18"/>
      <c r="AX618" s="18"/>
      <c r="AY618" s="18"/>
      <c r="AZ618" s="18"/>
      <c r="BA618" s="18"/>
      <c r="BB618" s="18"/>
      <c r="BC618" s="18"/>
      <c r="BD618" s="18"/>
      <c r="BE618" s="18"/>
      <c r="BF618" s="18"/>
      <c r="BG618" s="18"/>
      <c r="BH618" s="18"/>
      <c r="BI618" s="18"/>
      <c r="BJ618" s="18"/>
      <c r="BK618" s="18"/>
      <c r="BL618" s="18"/>
      <c r="BM618" s="18"/>
      <c r="BN618" s="18"/>
      <c r="BO618" s="18"/>
      <c r="BP618" s="18"/>
      <c r="BQ618" s="18"/>
      <c r="BR618" s="18"/>
      <c r="BS618" s="18"/>
      <c r="BT618" s="18"/>
    </row>
    <row r="619" spans="2:72">
      <c r="B619" s="11" t="s">
        <v>322</v>
      </c>
      <c r="C619" s="12">
        <v>0.1213535983569719</v>
      </c>
      <c r="D619" s="12">
        <v>0.14371583138331531</v>
      </c>
      <c r="E619" s="12">
        <v>0.1976549853160928</v>
      </c>
      <c r="F619" s="12">
        <v>0.15104562931173049</v>
      </c>
      <c r="G619" s="12">
        <v>8.6940828955336447E-2</v>
      </c>
      <c r="H619" s="12">
        <v>0.1094715861158804</v>
      </c>
      <c r="I619" s="12">
        <v>5.6841304800199333E-2</v>
      </c>
      <c r="K619" s="12">
        <v>0.13671109446724261</v>
      </c>
      <c r="L619" s="12">
        <v>0.10635567143870379</v>
      </c>
      <c r="N619" s="12">
        <v>0.12972326522219421</v>
      </c>
      <c r="O619" s="12">
        <v>6.8692648047234531E-2</v>
      </c>
      <c r="P619" s="12">
        <v>5.3671948022836931E-2</v>
      </c>
      <c r="Q619" s="12">
        <v>9.1227547872815923E-2</v>
      </c>
      <c r="R619" s="12">
        <v>0.1102723214648518</v>
      </c>
      <c r="S619" s="12">
        <v>0.10767722915249681</v>
      </c>
      <c r="T619" s="12">
        <v>0.13578952142935549</v>
      </c>
      <c r="U619" s="12">
        <v>0.1223463411689078</v>
      </c>
      <c r="V619" s="12">
        <v>0.13494261889328249</v>
      </c>
      <c r="W619" s="12">
        <v>0.15359165993288371</v>
      </c>
      <c r="X619" s="12">
        <v>0.1366919321427684</v>
      </c>
      <c r="Y619" s="12">
        <v>0.1068995441438948</v>
      </c>
      <c r="AA619" s="12">
        <v>0.14513404069138641</v>
      </c>
      <c r="AB619" s="12">
        <v>0.1189560310465469</v>
      </c>
      <c r="AC619" s="12">
        <v>0.1002737029706862</v>
      </c>
      <c r="AD619" s="12">
        <v>0.115990697471647</v>
      </c>
      <c r="AF619" s="12">
        <v>0.1042855445757698</v>
      </c>
      <c r="AG619" s="12">
        <v>0.19991612718086421</v>
      </c>
      <c r="AI619" s="12">
        <v>0.13146522630965779</v>
      </c>
      <c r="AJ619" s="12">
        <v>0.1042751536696081</v>
      </c>
      <c r="AL619" s="12">
        <v>8.6919015692527177E-2</v>
      </c>
      <c r="AM619" s="12">
        <v>9.826433001955294E-2</v>
      </c>
      <c r="AN619" s="12">
        <v>5.8486354959962489E-2</v>
      </c>
      <c r="AO619" s="12">
        <v>0.1379285291153563</v>
      </c>
      <c r="AP619" s="12">
        <v>0.2113108973934166</v>
      </c>
      <c r="AQ619" s="12">
        <v>0.35945707606859872</v>
      </c>
      <c r="AR619" s="12">
        <v>0.1386466704130738</v>
      </c>
      <c r="AT619" s="12">
        <v>0.1094784833872386</v>
      </c>
      <c r="AU619" s="12">
        <v>0.136357293638904</v>
      </c>
      <c r="AV619" s="12">
        <v>9.2611420985123039E-2</v>
      </c>
      <c r="AW619" s="12">
        <v>0.17031707923918391</v>
      </c>
      <c r="AX619" s="12">
        <v>3.9517918135952387E-2</v>
      </c>
      <c r="AZ619" s="12">
        <v>0.1171032561054616</v>
      </c>
      <c r="BA619" s="12">
        <v>0.16233947786838149</v>
      </c>
      <c r="BB619" s="12">
        <v>0.14608120366985761</v>
      </c>
      <c r="BC619" s="12">
        <v>0.1351509419102864</v>
      </c>
      <c r="BD619" s="12">
        <v>0.1145412513578534</v>
      </c>
      <c r="BE619" s="12">
        <v>1.67149670647809E-2</v>
      </c>
      <c r="BF619" s="12">
        <v>7.124796824594623E-2</v>
      </c>
      <c r="BG619" s="12">
        <v>4.6756653654050767E-2</v>
      </c>
      <c r="BH619" s="12">
        <v>7.2330601800647806E-2</v>
      </c>
      <c r="BJ619" s="12">
        <v>0.121945216422107</v>
      </c>
      <c r="BK619" s="12">
        <v>0.21491830472415399</v>
      </c>
      <c r="BL619" s="12">
        <v>0.1270817723600848</v>
      </c>
      <c r="BM619" s="12">
        <v>0.12700621119242919</v>
      </c>
      <c r="BN619" s="12">
        <v>9.4309988203053086E-2</v>
      </c>
      <c r="BO619" s="12">
        <v>4.8394674271696983E-2</v>
      </c>
      <c r="BP619" s="12">
        <v>8.5603753695161197E-2</v>
      </c>
      <c r="BQ619" s="12">
        <v>5.3495771641247032E-2</v>
      </c>
      <c r="BR619" s="12">
        <v>5.656647633690929E-2</v>
      </c>
    </row>
    <row r="620" spans="2:72">
      <c r="B620" s="11" t="s">
        <v>323</v>
      </c>
      <c r="C620" s="12">
        <v>0.41414953482758787</v>
      </c>
      <c r="D620" s="12">
        <v>0.48313105691873948</v>
      </c>
      <c r="E620" s="12">
        <v>0.44105544748217002</v>
      </c>
      <c r="F620" s="12">
        <v>0.40063166496348318</v>
      </c>
      <c r="G620" s="12">
        <v>0.39299104913673311</v>
      </c>
      <c r="H620" s="12">
        <v>0.35029583111053852</v>
      </c>
      <c r="I620" s="12">
        <v>0.41803457622499279</v>
      </c>
      <c r="K620" s="12">
        <v>0.42528596294904092</v>
      </c>
      <c r="L620" s="12">
        <v>0.40327384689663698</v>
      </c>
      <c r="N620" s="12">
        <v>0.44123215105626062</v>
      </c>
      <c r="O620" s="12">
        <v>0.32442827978413441</v>
      </c>
      <c r="P620" s="12">
        <v>0.53793550541854807</v>
      </c>
      <c r="Q620" s="12">
        <v>0.44851453252116968</v>
      </c>
      <c r="R620" s="12">
        <v>0.39552692276068308</v>
      </c>
      <c r="S620" s="12">
        <v>0.39494786234937668</v>
      </c>
      <c r="T620" s="12">
        <v>0.4136213367606999</v>
      </c>
      <c r="U620" s="12">
        <v>0.42470970455031698</v>
      </c>
      <c r="V620" s="12">
        <v>0.41615166749375998</v>
      </c>
      <c r="W620" s="12">
        <v>0.44152114939091069</v>
      </c>
      <c r="X620" s="12">
        <v>0.35612257161849908</v>
      </c>
      <c r="Y620" s="12">
        <v>0.40003749383392251</v>
      </c>
      <c r="AA620" s="12">
        <v>0.44926818176499728</v>
      </c>
      <c r="AB620" s="12">
        <v>0.40321743311269648</v>
      </c>
      <c r="AC620" s="12">
        <v>0.42855767724757038</v>
      </c>
      <c r="AD620" s="12">
        <v>0.37686413609037278</v>
      </c>
      <c r="AF620" s="12">
        <v>0.40422279595065358</v>
      </c>
      <c r="AG620" s="12">
        <v>0.46174195431756571</v>
      </c>
      <c r="AI620" s="12">
        <v>0.40723996872748802</v>
      </c>
      <c r="AJ620" s="12">
        <v>0.42581972710586458</v>
      </c>
      <c r="AL620" s="12">
        <v>0.3906580791849964</v>
      </c>
      <c r="AM620" s="12">
        <v>0.36102514942559599</v>
      </c>
      <c r="AN620" s="12">
        <v>0.46567781901703797</v>
      </c>
      <c r="AO620" s="12">
        <v>0.46791463775350872</v>
      </c>
      <c r="AP620" s="12">
        <v>0.43305243128246418</v>
      </c>
      <c r="AQ620" s="12">
        <v>0.44338102455425837</v>
      </c>
      <c r="AR620" s="12">
        <v>0.30640668706208662</v>
      </c>
      <c r="AT620" s="12">
        <v>0.36570511634657699</v>
      </c>
      <c r="AU620" s="12">
        <v>0.46704950477373958</v>
      </c>
      <c r="AV620" s="12">
        <v>0.38861134418356269</v>
      </c>
      <c r="AW620" s="12">
        <v>0.45106516014022269</v>
      </c>
      <c r="AX620" s="12">
        <v>0.25747639232235581</v>
      </c>
      <c r="AZ620" s="12">
        <v>0.45474501150846769</v>
      </c>
      <c r="BA620" s="12">
        <v>0.48244219597216609</v>
      </c>
      <c r="BB620" s="12">
        <v>0.37078600616779089</v>
      </c>
      <c r="BC620" s="12">
        <v>0.34458891306165379</v>
      </c>
      <c r="BD620" s="12">
        <v>0.31519257212472629</v>
      </c>
      <c r="BE620" s="12">
        <v>0.4490400426602848</v>
      </c>
      <c r="BF620" s="12">
        <v>0.33629339546640979</v>
      </c>
      <c r="BG620" s="12">
        <v>0.28396277571275103</v>
      </c>
      <c r="BH620" s="12">
        <v>0.47884905782672071</v>
      </c>
      <c r="BJ620" s="12">
        <v>0.45710064554395302</v>
      </c>
      <c r="BK620" s="12">
        <v>0.50133474503709285</v>
      </c>
      <c r="BL620" s="12">
        <v>0.45545530970992137</v>
      </c>
      <c r="BM620" s="12">
        <v>0.41466986455948518</v>
      </c>
      <c r="BN620" s="12">
        <v>0.36506533960294107</v>
      </c>
      <c r="BO620" s="12">
        <v>0.47023019810561922</v>
      </c>
      <c r="BP620" s="12">
        <v>0.27950058748479539</v>
      </c>
      <c r="BQ620" s="12">
        <v>0.39016027078180071</v>
      </c>
      <c r="BR620" s="12">
        <v>0.33812962112875172</v>
      </c>
    </row>
    <row r="621" spans="2:72">
      <c r="B621" s="11" t="s">
        <v>324</v>
      </c>
      <c r="C621" s="12">
        <v>0.24753535694008191</v>
      </c>
      <c r="D621" s="12">
        <v>0.20686983432310321</v>
      </c>
      <c r="E621" s="12">
        <v>0.20564762470813541</v>
      </c>
      <c r="F621" s="12">
        <v>0.21806784949424049</v>
      </c>
      <c r="G621" s="12">
        <v>0.25899503525605111</v>
      </c>
      <c r="H621" s="12">
        <v>0.26975113379118748</v>
      </c>
      <c r="I621" s="12">
        <v>0.30775770560287818</v>
      </c>
      <c r="K621" s="12">
        <v>0.25128177584424</v>
      </c>
      <c r="L621" s="12">
        <v>0.2438766539505885</v>
      </c>
      <c r="N621" s="12">
        <v>0.25097809711779312</v>
      </c>
      <c r="O621" s="12">
        <v>0.18689496300501179</v>
      </c>
      <c r="P621" s="12">
        <v>0.23882901242661281</v>
      </c>
      <c r="Q621" s="12">
        <v>0.32269941298840138</v>
      </c>
      <c r="R621" s="12">
        <v>0.29522616518130862</v>
      </c>
      <c r="S621" s="12">
        <v>0.28799178228109878</v>
      </c>
      <c r="T621" s="12">
        <v>0.21929617703928389</v>
      </c>
      <c r="U621" s="12">
        <v>0.24153145291391029</v>
      </c>
      <c r="V621" s="12">
        <v>0.22152376094109341</v>
      </c>
      <c r="W621" s="12">
        <v>0.2264930954884152</v>
      </c>
      <c r="X621" s="12">
        <v>0.2314048238996638</v>
      </c>
      <c r="Y621" s="12">
        <v>0.25131249671308281</v>
      </c>
      <c r="AA621" s="12">
        <v>0.22429318901389689</v>
      </c>
      <c r="AB621" s="12">
        <v>0.26467763561958157</v>
      </c>
      <c r="AC621" s="12">
        <v>0.24931063020280789</v>
      </c>
      <c r="AD621" s="12">
        <v>0.25184936797609009</v>
      </c>
      <c r="AF621" s="12">
        <v>0.25749436580801482</v>
      </c>
      <c r="AG621" s="12">
        <v>0.19456673187012441</v>
      </c>
      <c r="AI621" s="12">
        <v>0.25901905213402743</v>
      </c>
      <c r="AJ621" s="12">
        <v>0.22813950356275831</v>
      </c>
      <c r="AL621" s="12">
        <v>0.26920382216428168</v>
      </c>
      <c r="AM621" s="12">
        <v>0.28782931937511208</v>
      </c>
      <c r="AN621" s="12">
        <v>0.2390419303104877</v>
      </c>
      <c r="AO621" s="12">
        <v>0.21711403671380489</v>
      </c>
      <c r="AP621" s="12">
        <v>0.2230099208782815</v>
      </c>
      <c r="AQ621" s="12">
        <v>8.614405298623401E-2</v>
      </c>
      <c r="AR621" s="12">
        <v>0.25730170907571659</v>
      </c>
      <c r="AT621" s="12">
        <v>0.2724701441824024</v>
      </c>
      <c r="AU621" s="12">
        <v>0.22165735932258959</v>
      </c>
      <c r="AV621" s="12">
        <v>0.26959032367795788</v>
      </c>
      <c r="AW621" s="12">
        <v>0.2014105739394442</v>
      </c>
      <c r="AX621" s="12">
        <v>0.36112706940393741</v>
      </c>
      <c r="AZ621" s="12">
        <v>0.24285347883853239</v>
      </c>
      <c r="BA621" s="12">
        <v>0.2185449833931192</v>
      </c>
      <c r="BB621" s="12">
        <v>0.2591427838822094</v>
      </c>
      <c r="BC621" s="12">
        <v>0.31540661749056448</v>
      </c>
      <c r="BD621" s="12">
        <v>0.2405299531129374</v>
      </c>
      <c r="BE621" s="12">
        <v>0.17884039558411111</v>
      </c>
      <c r="BF621" s="12">
        <v>0.29451699519758268</v>
      </c>
      <c r="BG621" s="12">
        <v>0.27024057554585751</v>
      </c>
      <c r="BH621" s="12">
        <v>0.2439399798174777</v>
      </c>
      <c r="BJ621" s="12">
        <v>0.24239264392402279</v>
      </c>
      <c r="BK621" s="12">
        <v>0.1876162434528745</v>
      </c>
      <c r="BL621" s="12">
        <v>0.24666216411568259</v>
      </c>
      <c r="BM621" s="12">
        <v>0.2359174761270578</v>
      </c>
      <c r="BN621" s="12">
        <v>0.28005958203541331</v>
      </c>
      <c r="BO621" s="12">
        <v>0.1945153652845002</v>
      </c>
      <c r="BP621" s="12">
        <v>0.32798231879379741</v>
      </c>
      <c r="BQ621" s="12">
        <v>0.26603232014224842</v>
      </c>
      <c r="BR621" s="12">
        <v>0.221407614123736</v>
      </c>
    </row>
    <row r="622" spans="2:72">
      <c r="B622" s="11" t="s">
        <v>325</v>
      </c>
      <c r="C622" s="12">
        <v>0.11490236927167211</v>
      </c>
      <c r="D622" s="12">
        <v>8.3651132938644679E-2</v>
      </c>
      <c r="E622" s="12">
        <v>7.8317461255691778E-2</v>
      </c>
      <c r="F622" s="12">
        <v>0.10619082710115151</v>
      </c>
      <c r="G622" s="12">
        <v>0.12430269539492921</v>
      </c>
      <c r="H622" s="12">
        <v>0.1578472973536012</v>
      </c>
      <c r="I622" s="12">
        <v>0.13559648338940999</v>
      </c>
      <c r="K622" s="12">
        <v>0.10459732827665311</v>
      </c>
      <c r="L622" s="12">
        <v>0.1249661355668621</v>
      </c>
      <c r="N622" s="12">
        <v>0.1101895644905705</v>
      </c>
      <c r="O622" s="12">
        <v>0.24134013941919211</v>
      </c>
      <c r="P622" s="12">
        <v>7.703535968593743E-2</v>
      </c>
      <c r="Q622" s="12">
        <v>0.10248150469933361</v>
      </c>
      <c r="R622" s="12">
        <v>0.117337092744181</v>
      </c>
      <c r="S622" s="12">
        <v>0.14606342857810231</v>
      </c>
      <c r="T622" s="12">
        <v>0.10635978053780711</v>
      </c>
      <c r="U622" s="12">
        <v>8.7972329656919826E-2</v>
      </c>
      <c r="V622" s="12">
        <v>0.12794160306971139</v>
      </c>
      <c r="W622" s="12">
        <v>9.1438007839868163E-2</v>
      </c>
      <c r="X622" s="12">
        <v>0.12174324978213651</v>
      </c>
      <c r="Y622" s="12">
        <v>0.1225127934857413</v>
      </c>
      <c r="AA622" s="12">
        <v>0.1033271346791334</v>
      </c>
      <c r="AB622" s="12">
        <v>0.1243932742289633</v>
      </c>
      <c r="AC622" s="12">
        <v>0.1193389834043726</v>
      </c>
      <c r="AD622" s="12">
        <v>0.11401318583637519</v>
      </c>
      <c r="AF622" s="12">
        <v>0.1249370205432016</v>
      </c>
      <c r="AG622" s="12">
        <v>7.0320922831750995E-2</v>
      </c>
      <c r="AI622" s="12">
        <v>0.1138250164742883</v>
      </c>
      <c r="AJ622" s="12">
        <v>0.1167220080326106</v>
      </c>
      <c r="AL622" s="12">
        <v>0.1109751225849254</v>
      </c>
      <c r="AM622" s="12">
        <v>0.15002966476114071</v>
      </c>
      <c r="AN622" s="12">
        <v>0.15638880050404749</v>
      </c>
      <c r="AO622" s="12">
        <v>9.5552480634739895E-2</v>
      </c>
      <c r="AP622" s="12">
        <v>7.0608893863145922E-2</v>
      </c>
      <c r="AQ622" s="12">
        <v>2.5024224718847389E-2</v>
      </c>
      <c r="AR622" s="12">
        <v>0.1315235704171715</v>
      </c>
      <c r="AT622" s="12">
        <v>0.15017007955115991</v>
      </c>
      <c r="AU622" s="12">
        <v>0.101173549296246</v>
      </c>
      <c r="AV622" s="12">
        <v>0.1000289368815115</v>
      </c>
      <c r="AW622" s="12">
        <v>9.5720305688189677E-2</v>
      </c>
      <c r="AX622" s="12">
        <v>5.5083884454307758E-2</v>
      </c>
      <c r="AZ622" s="12">
        <v>9.801259938904304E-2</v>
      </c>
      <c r="BA622" s="12">
        <v>8.7706168117346231E-2</v>
      </c>
      <c r="BB622" s="12">
        <v>0.13144471740409819</v>
      </c>
      <c r="BC622" s="12">
        <v>0.11122238533952469</v>
      </c>
      <c r="BD622" s="12">
        <v>0.196509957245629</v>
      </c>
      <c r="BE622" s="12">
        <v>0.21278214600433831</v>
      </c>
      <c r="BF622" s="12">
        <v>0.1086303993076384</v>
      </c>
      <c r="BG622" s="12">
        <v>0.1206407955742804</v>
      </c>
      <c r="BH622" s="12">
        <v>0.1214068364668342</v>
      </c>
      <c r="BJ622" s="12">
        <v>0.1097383616810672</v>
      </c>
      <c r="BK622" s="12">
        <v>6.9506954717377611E-2</v>
      </c>
      <c r="BL622" s="12">
        <v>0.10268887481676089</v>
      </c>
      <c r="BM622" s="12">
        <v>0.1142958940892516</v>
      </c>
      <c r="BN622" s="12">
        <v>0.14587696249205009</v>
      </c>
      <c r="BO622" s="12">
        <v>0.2011084898320589</v>
      </c>
      <c r="BP622" s="12">
        <v>0.1042510208110739</v>
      </c>
      <c r="BQ622" s="12">
        <v>9.7773896919471401E-2</v>
      </c>
      <c r="BR622" s="12">
        <v>0.2364931918870298</v>
      </c>
    </row>
    <row r="623" spans="2:72">
      <c r="B623" s="11" t="s">
        <v>326</v>
      </c>
      <c r="C623" s="12">
        <v>5.2028117294569333E-2</v>
      </c>
      <c r="D623" s="12">
        <v>3.5061481976126803E-2</v>
      </c>
      <c r="E623" s="12">
        <v>2.9420742131845031E-2</v>
      </c>
      <c r="F623" s="12">
        <v>5.7412829215277073E-2</v>
      </c>
      <c r="G623" s="12">
        <v>7.7440813384528712E-2</v>
      </c>
      <c r="H623" s="12">
        <v>6.0809082498891227E-2</v>
      </c>
      <c r="I623" s="12">
        <v>5.0598903487415331E-2</v>
      </c>
      <c r="K623" s="12">
        <v>5.2122744030355009E-2</v>
      </c>
      <c r="L623" s="12">
        <v>5.1935706080030307E-2</v>
      </c>
      <c r="N623" s="12">
        <v>2.4069921802167729E-2</v>
      </c>
      <c r="O623" s="12">
        <v>9.7318657853768767E-2</v>
      </c>
      <c r="P623" s="12">
        <v>2.2761168589043951E-2</v>
      </c>
      <c r="Q623" s="12">
        <v>1.4441196490495301E-2</v>
      </c>
      <c r="R623" s="12">
        <v>3.7351070438967342E-2</v>
      </c>
      <c r="S623" s="12">
        <v>3.5735336069687637E-2</v>
      </c>
      <c r="T623" s="12">
        <v>4.7068613388145407E-2</v>
      </c>
      <c r="U623" s="12">
        <v>5.6344778619758847E-2</v>
      </c>
      <c r="V623" s="12">
        <v>4.3275071815631089E-2</v>
      </c>
      <c r="W623" s="12">
        <v>4.639743035079779E-2</v>
      </c>
      <c r="X623" s="12">
        <v>9.5949090402080425E-2</v>
      </c>
      <c r="Y623" s="12">
        <v>8.8007504872410325E-2</v>
      </c>
      <c r="AA623" s="12">
        <v>4.5657788032349343E-2</v>
      </c>
      <c r="AB623" s="12">
        <v>4.2333302426048269E-2</v>
      </c>
      <c r="AC623" s="12">
        <v>6.2611580140826448E-2</v>
      </c>
      <c r="AD623" s="12">
        <v>5.9605225260764901E-2</v>
      </c>
      <c r="AF623" s="12">
        <v>5.8512438508660537E-2</v>
      </c>
      <c r="AG623" s="12">
        <v>2.4521435809075742E-2</v>
      </c>
      <c r="AI623" s="12">
        <v>4.9800352846918063E-2</v>
      </c>
      <c r="AJ623" s="12">
        <v>5.5790790533113567E-2</v>
      </c>
      <c r="AL623" s="12">
        <v>6.8116714795081454E-2</v>
      </c>
      <c r="AM623" s="12">
        <v>5.9393818907812937E-2</v>
      </c>
      <c r="AN623" s="12">
        <v>3.1827882936115132E-2</v>
      </c>
      <c r="AO623" s="12">
        <v>5.2190589387511539E-2</v>
      </c>
      <c r="AP623" s="12">
        <v>2.886394731986874E-2</v>
      </c>
      <c r="AQ623" s="12">
        <v>4.8576747215611678E-2</v>
      </c>
      <c r="AR623" s="12">
        <v>1.9893591016279698E-2</v>
      </c>
      <c r="AT623" s="12">
        <v>6.8973245644788336E-2</v>
      </c>
      <c r="AU623" s="12">
        <v>3.5979943791662437E-2</v>
      </c>
      <c r="AV623" s="12">
        <v>6.0472243965815208E-2</v>
      </c>
      <c r="AW623" s="12">
        <v>4.595447479028713E-2</v>
      </c>
      <c r="AX623" s="12">
        <v>4.3416566848079562E-2</v>
      </c>
      <c r="AZ623" s="12">
        <v>5.9040968179018653E-2</v>
      </c>
      <c r="BA623" s="12">
        <v>2.4634122388745239E-2</v>
      </c>
      <c r="BB623" s="12">
        <v>3.8481496164160217E-2</v>
      </c>
      <c r="BC623" s="12">
        <v>4.9039773020089501E-2</v>
      </c>
      <c r="BD623" s="12">
        <v>0.11709879644516449</v>
      </c>
      <c r="BE623" s="12">
        <v>4.9251200701661037E-2</v>
      </c>
      <c r="BF623" s="12">
        <v>6.4254131367269499E-2</v>
      </c>
      <c r="BG623" s="12">
        <v>3.4214154744605783E-2</v>
      </c>
      <c r="BH623" s="12">
        <v>4.6891979525298472E-2</v>
      </c>
      <c r="BJ623" s="12">
        <v>4.4799979083517703E-2</v>
      </c>
      <c r="BK623" s="12">
        <v>2.3246024968188298E-3</v>
      </c>
      <c r="BL623" s="12">
        <v>4.3669495981639939E-2</v>
      </c>
      <c r="BM623" s="12">
        <v>6.326415225046346E-2</v>
      </c>
      <c r="BN623" s="12">
        <v>9.2631778657105576E-2</v>
      </c>
      <c r="BO623" s="12">
        <v>2.3250843861534979E-2</v>
      </c>
      <c r="BP623" s="12">
        <v>4.4894373122736052E-2</v>
      </c>
      <c r="BQ623" s="12">
        <v>4.5119185414049863E-2</v>
      </c>
      <c r="BR623" s="12">
        <v>0.13477724453952139</v>
      </c>
    </row>
    <row r="624" spans="2:72">
      <c r="B624" s="11" t="s">
        <v>80</v>
      </c>
      <c r="C624" s="12">
        <v>5.0031023309116823E-2</v>
      </c>
      <c r="D624" s="12">
        <v>4.7570662460070683E-2</v>
      </c>
      <c r="E624" s="12">
        <v>4.7903739106065081E-2</v>
      </c>
      <c r="F624" s="12">
        <v>6.6651199914117359E-2</v>
      </c>
      <c r="G624" s="12">
        <v>5.9329577872421373E-2</v>
      </c>
      <c r="H624" s="12">
        <v>5.1825069129901091E-2</v>
      </c>
      <c r="I624" s="12">
        <v>3.1171026495104209E-2</v>
      </c>
      <c r="K624" s="12">
        <v>3.0001094432468518E-2</v>
      </c>
      <c r="L624" s="12">
        <v>6.9591986067178327E-2</v>
      </c>
      <c r="N624" s="12">
        <v>4.3807000311013922E-2</v>
      </c>
      <c r="O624" s="12">
        <v>8.1325311890658392E-2</v>
      </c>
      <c r="P624" s="12">
        <v>6.9767005857020947E-2</v>
      </c>
      <c r="Q624" s="12">
        <v>2.0635805427784228E-2</v>
      </c>
      <c r="R624" s="12">
        <v>4.4286427410008218E-2</v>
      </c>
      <c r="S624" s="12">
        <v>2.7584361569237801E-2</v>
      </c>
      <c r="T624" s="12">
        <v>7.7864570844707992E-2</v>
      </c>
      <c r="U624" s="12">
        <v>6.7095393090185987E-2</v>
      </c>
      <c r="V624" s="12">
        <v>5.6165277786521549E-2</v>
      </c>
      <c r="W624" s="12">
        <v>4.0558656997124493E-2</v>
      </c>
      <c r="X624" s="12">
        <v>5.808833215485177E-2</v>
      </c>
      <c r="Y624" s="12">
        <v>3.1230166950948171E-2</v>
      </c>
      <c r="AA624" s="12">
        <v>3.2319665818236518E-2</v>
      </c>
      <c r="AB624" s="12">
        <v>4.6422323566163312E-2</v>
      </c>
      <c r="AC624" s="12">
        <v>3.9907426033736482E-2</v>
      </c>
      <c r="AD624" s="12">
        <v>8.1677387364749957E-2</v>
      </c>
      <c r="AF624" s="12">
        <v>5.054783461369957E-2</v>
      </c>
      <c r="AG624" s="12">
        <v>4.8932827990618939E-2</v>
      </c>
      <c r="AI624" s="12">
        <v>3.8650383507620463E-2</v>
      </c>
      <c r="AJ624" s="12">
        <v>6.9252817096044833E-2</v>
      </c>
      <c r="AL624" s="12">
        <v>7.4127245578188047E-2</v>
      </c>
      <c r="AM624" s="12">
        <v>4.3457717510785213E-2</v>
      </c>
      <c r="AN624" s="12">
        <v>4.8577212272349263E-2</v>
      </c>
      <c r="AO624" s="12">
        <v>2.929972639507852E-2</v>
      </c>
      <c r="AP624" s="12">
        <v>3.3153909262823238E-2</v>
      </c>
      <c r="AQ624" s="12">
        <v>3.7416874456449707E-2</v>
      </c>
      <c r="AR624" s="12">
        <v>0.14622777201567189</v>
      </c>
      <c r="AT624" s="12">
        <v>3.3202930887833763E-2</v>
      </c>
      <c r="AU624" s="12">
        <v>3.7782349176858257E-2</v>
      </c>
      <c r="AV624" s="12">
        <v>8.8685730306029678E-2</v>
      </c>
      <c r="AW624" s="12">
        <v>3.5532406202672402E-2</v>
      </c>
      <c r="AX624" s="12">
        <v>0.2433781688353672</v>
      </c>
      <c r="AZ624" s="12">
        <v>2.824468597947646E-2</v>
      </c>
      <c r="BA624" s="12">
        <v>2.433305226024186E-2</v>
      </c>
      <c r="BB624" s="12">
        <v>5.4063792711883538E-2</v>
      </c>
      <c r="BC624" s="12">
        <v>4.459136917788125E-2</v>
      </c>
      <c r="BD624" s="12">
        <v>1.6127469713689391E-2</v>
      </c>
      <c r="BE624" s="12">
        <v>9.3371247984823727E-2</v>
      </c>
      <c r="BF624" s="12">
        <v>0.12505711041515341</v>
      </c>
      <c r="BG624" s="12">
        <v>0.24418504476845471</v>
      </c>
      <c r="BH624" s="12">
        <v>3.6581544563020943E-2</v>
      </c>
      <c r="BJ624" s="12">
        <v>2.4023153345332369E-2</v>
      </c>
      <c r="BK624" s="12">
        <v>2.4299149571682371E-2</v>
      </c>
      <c r="BL624" s="12">
        <v>2.444238301591024E-2</v>
      </c>
      <c r="BM624" s="12">
        <v>4.4846401781312689E-2</v>
      </c>
      <c r="BN624" s="12">
        <v>2.2056349009436701E-2</v>
      </c>
      <c r="BO624" s="12">
        <v>6.2500428644589698E-2</v>
      </c>
      <c r="BP624" s="12">
        <v>0.157767946092436</v>
      </c>
      <c r="BQ624" s="12">
        <v>0.1474185551011824</v>
      </c>
      <c r="BR624" s="12">
        <v>1.2625851984051851E-2</v>
      </c>
    </row>
    <row r="626" spans="2:72">
      <c r="B626" s="13" t="s">
        <v>329</v>
      </c>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c r="AA626" s="18"/>
      <c r="AB626" s="18"/>
      <c r="AC626" s="18"/>
      <c r="AD626" s="18"/>
      <c r="AE626" s="18"/>
      <c r="AF626" s="18"/>
      <c r="AG626" s="18"/>
      <c r="AH626" s="18"/>
      <c r="AI626" s="18"/>
      <c r="AJ626" s="18"/>
      <c r="AK626" s="18"/>
      <c r="AL626" s="18"/>
      <c r="AM626" s="18"/>
      <c r="AN626" s="18"/>
      <c r="AO626" s="18"/>
      <c r="AP626" s="18"/>
      <c r="AQ626" s="18"/>
      <c r="AR626" s="18"/>
      <c r="AS626" s="18"/>
      <c r="AT626" s="18"/>
      <c r="AU626" s="18"/>
      <c r="AV626" s="18"/>
      <c r="AW626" s="18"/>
      <c r="AX626" s="18"/>
      <c r="AY626" s="18"/>
      <c r="AZ626" s="18"/>
      <c r="BA626" s="18"/>
      <c r="BB626" s="18"/>
      <c r="BC626" s="18"/>
      <c r="BD626" s="18"/>
      <c r="BE626" s="18"/>
      <c r="BF626" s="18"/>
      <c r="BG626" s="18"/>
      <c r="BH626" s="18"/>
      <c r="BI626" s="18"/>
      <c r="BJ626" s="18"/>
      <c r="BK626" s="18"/>
      <c r="BL626" s="18"/>
      <c r="BM626" s="18"/>
      <c r="BN626" s="18"/>
      <c r="BO626" s="18"/>
      <c r="BP626" s="18"/>
      <c r="BQ626" s="18"/>
      <c r="BR626" s="18"/>
      <c r="BS626" s="18"/>
      <c r="BT626" s="18"/>
    </row>
    <row r="627" spans="2:72">
      <c r="B627" s="14" t="s">
        <v>74</v>
      </c>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c r="AA627" s="18"/>
      <c r="AB627" s="18"/>
      <c r="AC627" s="18"/>
      <c r="AD627" s="18"/>
      <c r="AE627" s="18"/>
      <c r="AF627" s="18"/>
      <c r="AG627" s="18"/>
      <c r="AH627" s="18"/>
      <c r="AI627" s="18"/>
      <c r="AJ627" s="18"/>
      <c r="AK627" s="18"/>
      <c r="AL627" s="18"/>
      <c r="AM627" s="18"/>
      <c r="AN627" s="18"/>
      <c r="AO627" s="18"/>
      <c r="AP627" s="18"/>
      <c r="AQ627" s="18"/>
      <c r="AR627" s="18"/>
      <c r="AS627" s="18"/>
      <c r="AT627" s="18"/>
      <c r="AU627" s="18"/>
      <c r="AV627" s="18"/>
      <c r="AW627" s="18"/>
      <c r="AX627" s="18"/>
      <c r="AY627" s="18"/>
      <c r="AZ627" s="18"/>
      <c r="BA627" s="18"/>
      <c r="BB627" s="18"/>
      <c r="BC627" s="18"/>
      <c r="BD627" s="18"/>
      <c r="BE627" s="18"/>
      <c r="BF627" s="18"/>
      <c r="BG627" s="18"/>
      <c r="BH627" s="18"/>
      <c r="BI627" s="18"/>
      <c r="BJ627" s="18"/>
      <c r="BK627" s="18"/>
      <c r="BL627" s="18"/>
      <c r="BM627" s="18"/>
      <c r="BN627" s="18"/>
      <c r="BO627" s="18"/>
      <c r="BP627" s="18"/>
      <c r="BQ627" s="18"/>
      <c r="BR627" s="18"/>
      <c r="BS627" s="18"/>
      <c r="BT627" s="18"/>
    </row>
    <row r="628" spans="2:72">
      <c r="B628" s="11" t="s">
        <v>322</v>
      </c>
      <c r="C628" s="12">
        <v>6.4348065150442557E-2</v>
      </c>
      <c r="D628" s="12">
        <v>6.8252699682469997E-2</v>
      </c>
      <c r="E628" s="12">
        <v>0.15966513839080271</v>
      </c>
      <c r="F628" s="12">
        <v>8.3988621027733731E-2</v>
      </c>
      <c r="G628" s="12">
        <v>5.5480850131704569E-2</v>
      </c>
      <c r="H628" s="12">
        <v>2.107758379680914E-2</v>
      </c>
      <c r="I628" s="12">
        <v>5.137060953228201E-3</v>
      </c>
      <c r="K628" s="12">
        <v>8.2278923878895641E-2</v>
      </c>
      <c r="L628" s="12">
        <v>4.6837026445944417E-2</v>
      </c>
      <c r="N628" s="12">
        <v>5.3960951938234032E-2</v>
      </c>
      <c r="O628" s="12">
        <v>4.2373387100386607E-2</v>
      </c>
      <c r="P628" s="12">
        <v>5.1900245036029108E-2</v>
      </c>
      <c r="Q628" s="12">
        <v>2.149309438251619E-2</v>
      </c>
      <c r="R628" s="12">
        <v>7.5647905799786544E-2</v>
      </c>
      <c r="S628" s="12">
        <v>8.0922922520900067E-2</v>
      </c>
      <c r="T628" s="12">
        <v>4.2199298817580368E-2</v>
      </c>
      <c r="U628" s="12">
        <v>5.6112183660305161E-2</v>
      </c>
      <c r="V628" s="12">
        <v>5.04419166353203E-2</v>
      </c>
      <c r="W628" s="12">
        <v>0.1171665815459617</v>
      </c>
      <c r="X628" s="12">
        <v>5.8278118315688091E-2</v>
      </c>
      <c r="Y628" s="12">
        <v>4.235960644339027E-2</v>
      </c>
      <c r="AA628" s="12">
        <v>8.8374616199334163E-2</v>
      </c>
      <c r="AB628" s="12">
        <v>5.5141387506462108E-2</v>
      </c>
      <c r="AC628" s="12">
        <v>6.125131855826399E-2</v>
      </c>
      <c r="AD628" s="12">
        <v>5.0590244365584333E-2</v>
      </c>
      <c r="AF628" s="12">
        <v>5.056552338280644E-2</v>
      </c>
      <c r="AG628" s="12">
        <v>0.1269854181591108</v>
      </c>
      <c r="AI628" s="12">
        <v>6.7825482787381278E-2</v>
      </c>
      <c r="AJ628" s="12">
        <v>5.8474739406535442E-2</v>
      </c>
      <c r="AL628" s="12">
        <v>3.1471655689539683E-2</v>
      </c>
      <c r="AM628" s="12">
        <v>5.6974256876561269E-2</v>
      </c>
      <c r="AN628" s="12">
        <v>2.6981117766226699E-2</v>
      </c>
      <c r="AO628" s="12">
        <v>6.3509826052503562E-2</v>
      </c>
      <c r="AP628" s="12">
        <v>0.15590064460921091</v>
      </c>
      <c r="AQ628" s="12">
        <v>0.2621895886087493</v>
      </c>
      <c r="AR628" s="12">
        <v>3.2938777900932907E-2</v>
      </c>
      <c r="AT628" s="12">
        <v>4.15634398312245E-2</v>
      </c>
      <c r="AU628" s="12">
        <v>8.3433622915022543E-2</v>
      </c>
      <c r="AV628" s="12">
        <v>6.1663518764019848E-2</v>
      </c>
      <c r="AW628" s="12">
        <v>7.576774607875085E-2</v>
      </c>
      <c r="AX628" s="12">
        <v>3.8500250779033143E-2</v>
      </c>
      <c r="AZ628" s="12">
        <v>6.0492946195193652E-2</v>
      </c>
      <c r="BA628" s="12">
        <v>9.5893784720359601E-2</v>
      </c>
      <c r="BB628" s="12">
        <v>5.8992022580005257E-2</v>
      </c>
      <c r="BC628" s="12">
        <v>9.9523085321036639E-2</v>
      </c>
      <c r="BD628" s="12">
        <v>4.2871773059448622E-2</v>
      </c>
      <c r="BE628" s="12">
        <v>1.67149670647809E-2</v>
      </c>
      <c r="BF628" s="12">
        <v>2.3022177909966031E-2</v>
      </c>
      <c r="BG628" s="12">
        <v>4.106441092694587E-2</v>
      </c>
      <c r="BH628" s="12">
        <v>4.7117628634452742E-2</v>
      </c>
      <c r="BJ628" s="12">
        <v>7.2601974746604028E-2</v>
      </c>
      <c r="BK628" s="12">
        <v>0.13460467945787949</v>
      </c>
      <c r="BL628" s="12">
        <v>5.0944664321178487E-2</v>
      </c>
      <c r="BM628" s="12">
        <v>7.8849188761158942E-2</v>
      </c>
      <c r="BN628" s="12">
        <v>4.2751535954484762E-2</v>
      </c>
      <c r="BO628" s="12">
        <v>1.7498097170495941E-2</v>
      </c>
      <c r="BP628" s="12">
        <v>4.2546286964101461E-2</v>
      </c>
      <c r="BQ628" s="12">
        <v>3.508103146897831E-3</v>
      </c>
      <c r="BR628" s="12">
        <v>1.3041465235849051E-2</v>
      </c>
    </row>
    <row r="629" spans="2:72">
      <c r="B629" s="11" t="s">
        <v>323</v>
      </c>
      <c r="C629" s="12">
        <v>0.1466743655792889</v>
      </c>
      <c r="D629" s="12">
        <v>0.21497954398391031</v>
      </c>
      <c r="E629" s="12">
        <v>0.24292996272560649</v>
      </c>
      <c r="F629" s="12">
        <v>0.1800957626835924</v>
      </c>
      <c r="G629" s="12">
        <v>9.1846047989352753E-2</v>
      </c>
      <c r="H629" s="12">
        <v>5.8050764982368303E-2</v>
      </c>
      <c r="I629" s="12">
        <v>0.1008863701432451</v>
      </c>
      <c r="K629" s="12">
        <v>0.1672314391778707</v>
      </c>
      <c r="L629" s="12">
        <v>0.1265986002806217</v>
      </c>
      <c r="N629" s="12">
        <v>0.18913318780292601</v>
      </c>
      <c r="O629" s="12">
        <v>7.4110937495304216E-2</v>
      </c>
      <c r="P629" s="12">
        <v>9.6927446444725895E-2</v>
      </c>
      <c r="Q629" s="12">
        <v>0.11021051213430311</v>
      </c>
      <c r="R629" s="12">
        <v>0.1599961021705307</v>
      </c>
      <c r="S629" s="12">
        <v>0.10316095740379599</v>
      </c>
      <c r="T629" s="12">
        <v>0.1635417737297617</v>
      </c>
      <c r="U629" s="12">
        <v>0.15549841276109949</v>
      </c>
      <c r="V629" s="12">
        <v>0.1450250800055046</v>
      </c>
      <c r="W629" s="12">
        <v>0.18425831110722071</v>
      </c>
      <c r="X629" s="12">
        <v>0.1274562932755342</v>
      </c>
      <c r="Y629" s="12">
        <v>0.14278350329804179</v>
      </c>
      <c r="AA629" s="12">
        <v>0.20836943428249</v>
      </c>
      <c r="AB629" s="12">
        <v>0.11205346538682349</v>
      </c>
      <c r="AC629" s="12">
        <v>0.1492046020950191</v>
      </c>
      <c r="AD629" s="12">
        <v>0.11469566596525051</v>
      </c>
      <c r="AF629" s="12">
        <v>0.11997899095510919</v>
      </c>
      <c r="AG629" s="12">
        <v>0.26852204044252442</v>
      </c>
      <c r="AI629" s="12">
        <v>0.1494120188715731</v>
      </c>
      <c r="AJ629" s="12">
        <v>0.1420504948688327</v>
      </c>
      <c r="AL629" s="12">
        <v>9.1709501339214489E-2</v>
      </c>
      <c r="AM629" s="12">
        <v>0.114370602179428</v>
      </c>
      <c r="AN629" s="12">
        <v>0.1016823205371522</v>
      </c>
      <c r="AO629" s="12">
        <v>0.19908574237718871</v>
      </c>
      <c r="AP629" s="12">
        <v>0.25265925727536481</v>
      </c>
      <c r="AQ629" s="12">
        <v>0.28471754866906379</v>
      </c>
      <c r="AR629" s="12">
        <v>6.980822806811339E-2</v>
      </c>
      <c r="AT629" s="12">
        <v>0.10095021700253649</v>
      </c>
      <c r="AU629" s="12">
        <v>0.1845031872918208</v>
      </c>
      <c r="AV629" s="12">
        <v>0.15254608499279629</v>
      </c>
      <c r="AW629" s="12">
        <v>0.15962740442299489</v>
      </c>
      <c r="AX629" s="12">
        <v>6.5062231985589858E-2</v>
      </c>
      <c r="AZ629" s="12">
        <v>0.1285579003682833</v>
      </c>
      <c r="BA629" s="12">
        <v>0.22507879585701249</v>
      </c>
      <c r="BB629" s="12">
        <v>0.1008331479113482</v>
      </c>
      <c r="BC629" s="12">
        <v>9.0301997942565257E-2</v>
      </c>
      <c r="BD629" s="12">
        <v>8.4318039347584459E-2</v>
      </c>
      <c r="BE629" s="12">
        <v>0.19507417142853209</v>
      </c>
      <c r="BF629" s="12">
        <v>0.1027654308559775</v>
      </c>
      <c r="BG629" s="12">
        <v>5.067235023068483E-2</v>
      </c>
      <c r="BH629" s="12">
        <v>0.1204435725529812</v>
      </c>
      <c r="BJ629" s="12">
        <v>0.1568879675294339</v>
      </c>
      <c r="BK629" s="12">
        <v>0.31529751419163188</v>
      </c>
      <c r="BL629" s="12">
        <v>0.112424225538427</v>
      </c>
      <c r="BM629" s="12">
        <v>0.1424986997564951</v>
      </c>
      <c r="BN629" s="12">
        <v>8.0835889277283857E-2</v>
      </c>
      <c r="BO629" s="12">
        <v>0.2256234685565896</v>
      </c>
      <c r="BP629" s="12">
        <v>6.7859317237020766E-2</v>
      </c>
      <c r="BQ629" s="12">
        <v>6.5301092757514251E-2</v>
      </c>
      <c r="BR629" s="12">
        <v>4.3785689036588103E-2</v>
      </c>
    </row>
    <row r="630" spans="2:72">
      <c r="B630" s="11" t="s">
        <v>324</v>
      </c>
      <c r="C630" s="12">
        <v>0.19240573171545661</v>
      </c>
      <c r="D630" s="12">
        <v>0.21502264172872501</v>
      </c>
      <c r="E630" s="12">
        <v>0.22727749839762501</v>
      </c>
      <c r="F630" s="12">
        <v>0.2197096576956723</v>
      </c>
      <c r="G630" s="12">
        <v>0.18416975385840351</v>
      </c>
      <c r="H630" s="12">
        <v>0.1506456727691951</v>
      </c>
      <c r="I630" s="12">
        <v>0.16197452561744849</v>
      </c>
      <c r="K630" s="12">
        <v>0.18863731814796009</v>
      </c>
      <c r="L630" s="12">
        <v>0.1960859144013129</v>
      </c>
      <c r="N630" s="12">
        <v>0.23047638864522171</v>
      </c>
      <c r="O630" s="12">
        <v>0.2501768665930072</v>
      </c>
      <c r="P630" s="12">
        <v>0.20759617518594201</v>
      </c>
      <c r="Q630" s="12">
        <v>0.21895380937630471</v>
      </c>
      <c r="R630" s="12">
        <v>0.19756496299855311</v>
      </c>
      <c r="S630" s="12">
        <v>0.1819275354778285</v>
      </c>
      <c r="T630" s="12">
        <v>0.154703119883565</v>
      </c>
      <c r="U630" s="12">
        <v>0.1683826905138375</v>
      </c>
      <c r="V630" s="12">
        <v>0.1600222333074878</v>
      </c>
      <c r="W630" s="12">
        <v>0.23332390854166879</v>
      </c>
      <c r="X630" s="12">
        <v>0.18736221655513141</v>
      </c>
      <c r="Y630" s="12">
        <v>0.14180321253351999</v>
      </c>
      <c r="AA630" s="12">
        <v>0.19090421153559939</v>
      </c>
      <c r="AB630" s="12">
        <v>0.18493846288784649</v>
      </c>
      <c r="AC630" s="12">
        <v>0.19901609236229259</v>
      </c>
      <c r="AD630" s="12">
        <v>0.19589311345998439</v>
      </c>
      <c r="AF630" s="12">
        <v>0.1792865641250905</v>
      </c>
      <c r="AG630" s="12">
        <v>0.23998720509990151</v>
      </c>
      <c r="AI630" s="12">
        <v>0.1880609117186316</v>
      </c>
      <c r="AJ630" s="12">
        <v>0.19974409190231621</v>
      </c>
      <c r="AL630" s="12">
        <v>0.17270805268589901</v>
      </c>
      <c r="AM630" s="12">
        <v>0.17251618023736709</v>
      </c>
      <c r="AN630" s="12">
        <v>0.16815702133209309</v>
      </c>
      <c r="AO630" s="12">
        <v>0.21621499076669051</v>
      </c>
      <c r="AP630" s="12">
        <v>0.27122268876547012</v>
      </c>
      <c r="AQ630" s="12">
        <v>0.1131996133214527</v>
      </c>
      <c r="AR630" s="12">
        <v>0.16381319537358319</v>
      </c>
      <c r="AT630" s="12">
        <v>0.1137827161047812</v>
      </c>
      <c r="AU630" s="12">
        <v>0.23983925966711481</v>
      </c>
      <c r="AV630" s="12">
        <v>0.21448027695043859</v>
      </c>
      <c r="AW630" s="12">
        <v>0.21167700275311049</v>
      </c>
      <c r="AX630" s="12">
        <v>0.24873357069398211</v>
      </c>
      <c r="AZ630" s="12">
        <v>0.14542821244330781</v>
      </c>
      <c r="BA630" s="12">
        <v>0.22082097563061109</v>
      </c>
      <c r="BB630" s="12">
        <v>0.22513747211336221</v>
      </c>
      <c r="BC630" s="12">
        <v>0.2627684495358435</v>
      </c>
      <c r="BD630" s="12">
        <v>6.0866562426332697E-2</v>
      </c>
      <c r="BE630" s="12">
        <v>0.18993453039310379</v>
      </c>
      <c r="BF630" s="12">
        <v>0.20821442202618959</v>
      </c>
      <c r="BG630" s="12">
        <v>0.31805058989552309</v>
      </c>
      <c r="BH630" s="12">
        <v>0.24760385555846609</v>
      </c>
      <c r="BJ630" s="12">
        <v>0.1754041430137758</v>
      </c>
      <c r="BK630" s="12">
        <v>0.2344868870459377</v>
      </c>
      <c r="BL630" s="12">
        <v>0.24043484309003979</v>
      </c>
      <c r="BM630" s="12">
        <v>0.27644804395537642</v>
      </c>
      <c r="BN630" s="12">
        <v>8.4292706306438273E-2</v>
      </c>
      <c r="BO630" s="12">
        <v>0.29646052018171171</v>
      </c>
      <c r="BP630" s="12">
        <v>0.21657099513853589</v>
      </c>
      <c r="BQ630" s="12">
        <v>0.2356709117232679</v>
      </c>
      <c r="BR630" s="12">
        <v>0.10029257384047011</v>
      </c>
    </row>
    <row r="631" spans="2:72">
      <c r="B631" s="11" t="s">
        <v>325</v>
      </c>
      <c r="C631" s="12">
        <v>0.20889451837098499</v>
      </c>
      <c r="D631" s="12">
        <v>0.19129166355674851</v>
      </c>
      <c r="E631" s="12">
        <v>0.13612526264951069</v>
      </c>
      <c r="F631" s="12">
        <v>0.15639413682465031</v>
      </c>
      <c r="G631" s="12">
        <v>0.22483094700664899</v>
      </c>
      <c r="H631" s="12">
        <v>0.27482040098271138</v>
      </c>
      <c r="I631" s="12">
        <v>0.26457810916259178</v>
      </c>
      <c r="K631" s="12">
        <v>0.19850068715238789</v>
      </c>
      <c r="L631" s="12">
        <v>0.2190449960203382</v>
      </c>
      <c r="N631" s="12">
        <v>0.18884150480737921</v>
      </c>
      <c r="O631" s="12">
        <v>0.154674472601289</v>
      </c>
      <c r="P631" s="12">
        <v>0.22567773768907079</v>
      </c>
      <c r="Q631" s="12">
        <v>0.1588786676775647</v>
      </c>
      <c r="R631" s="12">
        <v>0.1956234302681619</v>
      </c>
      <c r="S631" s="12">
        <v>0.25167179797547928</v>
      </c>
      <c r="T631" s="12">
        <v>0.24958458946542819</v>
      </c>
      <c r="U631" s="12">
        <v>0.21262661120889481</v>
      </c>
      <c r="V631" s="12">
        <v>0.20792529694198419</v>
      </c>
      <c r="W631" s="12">
        <v>0.17273204397011649</v>
      </c>
      <c r="X631" s="12">
        <v>0.22398165302763931</v>
      </c>
      <c r="Y631" s="12">
        <v>0.24134560295280549</v>
      </c>
      <c r="AA631" s="12">
        <v>0.20810202472253569</v>
      </c>
      <c r="AB631" s="12">
        <v>0.25715457049273061</v>
      </c>
      <c r="AC631" s="12">
        <v>0.19919817556339531</v>
      </c>
      <c r="AD631" s="12">
        <v>0.1685622307621335</v>
      </c>
      <c r="AF631" s="12">
        <v>0.2191443518412293</v>
      </c>
      <c r="AG631" s="12">
        <v>0.1649911966861525</v>
      </c>
      <c r="AI631" s="12">
        <v>0.20776767721843101</v>
      </c>
      <c r="AJ631" s="12">
        <v>0.21079774249922489</v>
      </c>
      <c r="AL631" s="12">
        <v>0.21007802395654129</v>
      </c>
      <c r="AM631" s="12">
        <v>0.2261532296416161</v>
      </c>
      <c r="AN631" s="12">
        <v>0.24793478306603481</v>
      </c>
      <c r="AO631" s="12">
        <v>0.22497763125318149</v>
      </c>
      <c r="AP631" s="12">
        <v>0.14099334174087971</v>
      </c>
      <c r="AQ631" s="12">
        <v>0.1617361258218627</v>
      </c>
      <c r="AR631" s="12">
        <v>9.4643214308391385E-2</v>
      </c>
      <c r="AT631" s="12">
        <v>0.19740828211545361</v>
      </c>
      <c r="AU631" s="12">
        <v>0.23466532815064581</v>
      </c>
      <c r="AV631" s="12">
        <v>0.16952744575881101</v>
      </c>
      <c r="AW631" s="12">
        <v>0.23102329828876089</v>
      </c>
      <c r="AX631" s="12">
        <v>0.14856648436003719</v>
      </c>
      <c r="AZ631" s="12">
        <v>0.26212593399367468</v>
      </c>
      <c r="BA631" s="12">
        <v>0.2086254530554226</v>
      </c>
      <c r="BB631" s="12">
        <v>0.27193883556695658</v>
      </c>
      <c r="BC631" s="12">
        <v>0.25134219512344302</v>
      </c>
      <c r="BD631" s="12">
        <v>0.12211080718929961</v>
      </c>
      <c r="BE631" s="12">
        <v>0.18115930561492591</v>
      </c>
      <c r="BF631" s="12">
        <v>0.19596912710645351</v>
      </c>
      <c r="BG631" s="12">
        <v>9.2197234065393152E-2</v>
      </c>
      <c r="BH631" s="12">
        <v>0.19487293279731399</v>
      </c>
      <c r="BJ631" s="12">
        <v>0.25962296636758841</v>
      </c>
      <c r="BK631" s="12">
        <v>0.18794679371655151</v>
      </c>
      <c r="BL631" s="12">
        <v>0.3309705827255307</v>
      </c>
      <c r="BM631" s="12">
        <v>0.23249125917729541</v>
      </c>
      <c r="BN631" s="12">
        <v>0.1592762273875355</v>
      </c>
      <c r="BO631" s="12">
        <v>0.19073772938304509</v>
      </c>
      <c r="BP631" s="12">
        <v>0.18374134099548359</v>
      </c>
      <c r="BQ631" s="12">
        <v>0.20673955749105419</v>
      </c>
      <c r="BR631" s="12">
        <v>0.17226638068938491</v>
      </c>
    </row>
    <row r="632" spans="2:72">
      <c r="B632" s="11" t="s">
        <v>326</v>
      </c>
      <c r="C632" s="12">
        <v>0.3299315469575051</v>
      </c>
      <c r="D632" s="12">
        <v>0.22480612718579579</v>
      </c>
      <c r="E632" s="12">
        <v>0.1865871580564305</v>
      </c>
      <c r="F632" s="12">
        <v>0.27599683773031131</v>
      </c>
      <c r="G632" s="12">
        <v>0.38528728660351858</v>
      </c>
      <c r="H632" s="12">
        <v>0.4483807327575926</v>
      </c>
      <c r="I632" s="12">
        <v>0.43410743671723567</v>
      </c>
      <c r="K632" s="12">
        <v>0.33283670510813063</v>
      </c>
      <c r="L632" s="12">
        <v>0.32709440805698142</v>
      </c>
      <c r="N632" s="12">
        <v>0.28685192682719057</v>
      </c>
      <c r="O632" s="12">
        <v>0.42174687284940321</v>
      </c>
      <c r="P632" s="12">
        <v>0.35475967384066892</v>
      </c>
      <c r="Q632" s="12">
        <v>0.48041027773846129</v>
      </c>
      <c r="R632" s="12">
        <v>0.30169728366144549</v>
      </c>
      <c r="S632" s="12">
        <v>0.35380921735029858</v>
      </c>
      <c r="T632" s="12">
        <v>0.31488172097366701</v>
      </c>
      <c r="U632" s="12">
        <v>0.31985526158928562</v>
      </c>
      <c r="V632" s="12">
        <v>0.37032851634351499</v>
      </c>
      <c r="W632" s="12">
        <v>0.22203575064155689</v>
      </c>
      <c r="X632" s="12">
        <v>0.36282964189005168</v>
      </c>
      <c r="Y632" s="12">
        <v>0.38404123087437692</v>
      </c>
      <c r="AA632" s="12">
        <v>0.26677426440353069</v>
      </c>
      <c r="AB632" s="12">
        <v>0.33105620698060012</v>
      </c>
      <c r="AC632" s="12">
        <v>0.33791211488990208</v>
      </c>
      <c r="AD632" s="12">
        <v>0.38978637943936512</v>
      </c>
      <c r="AF632" s="12">
        <v>0.37718878825529251</v>
      </c>
      <c r="AG632" s="12">
        <v>0.12547099006777959</v>
      </c>
      <c r="AI632" s="12">
        <v>0.34264976418454302</v>
      </c>
      <c r="AJ632" s="12">
        <v>0.30845059745558567</v>
      </c>
      <c r="AL632" s="12">
        <v>0.42218276926516579</v>
      </c>
      <c r="AM632" s="12">
        <v>0.37502061423983862</v>
      </c>
      <c r="AN632" s="12">
        <v>0.39356928138446201</v>
      </c>
      <c r="AO632" s="12">
        <v>0.26272446749113232</v>
      </c>
      <c r="AP632" s="12">
        <v>0.12848635188315721</v>
      </c>
      <c r="AQ632" s="12">
        <v>0.15731957680052111</v>
      </c>
      <c r="AR632" s="12">
        <v>0.43968575802967341</v>
      </c>
      <c r="AT632" s="12">
        <v>0.51644203402211308</v>
      </c>
      <c r="AU632" s="12">
        <v>0.22072895001665421</v>
      </c>
      <c r="AV632" s="12">
        <v>0.29971137314133189</v>
      </c>
      <c r="AW632" s="12">
        <v>0.23079777721010411</v>
      </c>
      <c r="AX632" s="12">
        <v>0.21853253891552099</v>
      </c>
      <c r="AZ632" s="12">
        <v>0.38863631065150273</v>
      </c>
      <c r="BA632" s="12">
        <v>0.21032026136130319</v>
      </c>
      <c r="BB632" s="12">
        <v>0.29088118360154719</v>
      </c>
      <c r="BC632" s="12">
        <v>0.2362762261812115</v>
      </c>
      <c r="BD632" s="12">
        <v>0.66416621754302052</v>
      </c>
      <c r="BE632" s="12">
        <v>0.38344898959168688</v>
      </c>
      <c r="BF632" s="12">
        <v>0.32615785652601648</v>
      </c>
      <c r="BG632" s="12">
        <v>0.26554276860968618</v>
      </c>
      <c r="BH632" s="12">
        <v>0.3173582062946782</v>
      </c>
      <c r="BJ632" s="12">
        <v>0.32012952818139528</v>
      </c>
      <c r="BK632" s="12">
        <v>9.322978726853505E-2</v>
      </c>
      <c r="BL632" s="12">
        <v>0.23702520825811341</v>
      </c>
      <c r="BM632" s="12">
        <v>0.1757041739257314</v>
      </c>
      <c r="BN632" s="12">
        <v>0.61963796712291752</v>
      </c>
      <c r="BO632" s="12">
        <v>0.23443473303860421</v>
      </c>
      <c r="BP632" s="12">
        <v>0.31746646916218318</v>
      </c>
      <c r="BQ632" s="12">
        <v>0.32171155953273978</v>
      </c>
      <c r="BR632" s="12">
        <v>0.64193154225607973</v>
      </c>
    </row>
    <row r="633" spans="2:72">
      <c r="B633" s="11" t="s">
        <v>80</v>
      </c>
      <c r="C633" s="12">
        <v>5.774577222632183E-2</v>
      </c>
      <c r="D633" s="12">
        <v>8.5647323862350619E-2</v>
      </c>
      <c r="E633" s="12">
        <v>4.7414979780024631E-2</v>
      </c>
      <c r="F633" s="12">
        <v>8.3814984038040094E-2</v>
      </c>
      <c r="G633" s="12">
        <v>5.838511441037144E-2</v>
      </c>
      <c r="H633" s="12">
        <v>4.7024844711323302E-2</v>
      </c>
      <c r="I633" s="12">
        <v>3.3316497406250582E-2</v>
      </c>
      <c r="K633" s="12">
        <v>3.0514926534755162E-2</v>
      </c>
      <c r="L633" s="12">
        <v>8.4339054794801332E-2</v>
      </c>
      <c r="N633" s="12">
        <v>5.0736039979048381E-2</v>
      </c>
      <c r="O633" s="12">
        <v>5.6917463360609807E-2</v>
      </c>
      <c r="P633" s="12">
        <v>6.3138721803563405E-2</v>
      </c>
      <c r="Q633" s="12">
        <v>1.005363869084994E-2</v>
      </c>
      <c r="R633" s="12">
        <v>6.9470315101522337E-2</v>
      </c>
      <c r="S633" s="12">
        <v>2.8507569271697529E-2</v>
      </c>
      <c r="T633" s="12">
        <v>7.5089497129997754E-2</v>
      </c>
      <c r="U633" s="12">
        <v>8.7524840266577364E-2</v>
      </c>
      <c r="V633" s="12">
        <v>6.6256956766187994E-2</v>
      </c>
      <c r="W633" s="12">
        <v>7.0483404193475471E-2</v>
      </c>
      <c r="X633" s="12">
        <v>4.0092076935955359E-2</v>
      </c>
      <c r="Y633" s="12">
        <v>4.7666843897865539E-2</v>
      </c>
      <c r="AA633" s="12">
        <v>3.7475448856509969E-2</v>
      </c>
      <c r="AB633" s="12">
        <v>5.9655906745536863E-2</v>
      </c>
      <c r="AC633" s="12">
        <v>5.3417696531126872E-2</v>
      </c>
      <c r="AD633" s="12">
        <v>8.0472366007682039E-2</v>
      </c>
      <c r="AF633" s="12">
        <v>5.3835781440471978E-2</v>
      </c>
      <c r="AG633" s="12">
        <v>7.4043149544531187E-2</v>
      </c>
      <c r="AI633" s="12">
        <v>4.4284145219439977E-2</v>
      </c>
      <c r="AJ633" s="12">
        <v>8.0482333867504918E-2</v>
      </c>
      <c r="AL633" s="12">
        <v>7.1849997063639898E-2</v>
      </c>
      <c r="AM633" s="12">
        <v>5.4965116825189023E-2</v>
      </c>
      <c r="AN633" s="12">
        <v>6.1675475914031233E-2</v>
      </c>
      <c r="AO633" s="12">
        <v>3.348734205930317E-2</v>
      </c>
      <c r="AP633" s="12">
        <v>5.0737715725917253E-2</v>
      </c>
      <c r="AQ633" s="12">
        <v>2.0837546778350279E-2</v>
      </c>
      <c r="AR633" s="12">
        <v>0.19911082631930571</v>
      </c>
      <c r="AT633" s="12">
        <v>2.9853310923891312E-2</v>
      </c>
      <c r="AU633" s="12">
        <v>3.6829651958741827E-2</v>
      </c>
      <c r="AV633" s="12">
        <v>0.1020713003926024</v>
      </c>
      <c r="AW633" s="12">
        <v>9.1106771246278612E-2</v>
      </c>
      <c r="AX633" s="12">
        <v>0.28060492326583669</v>
      </c>
      <c r="AZ633" s="12">
        <v>1.4758696348037699E-2</v>
      </c>
      <c r="BA633" s="12">
        <v>3.9260729375290952E-2</v>
      </c>
      <c r="BB633" s="12">
        <v>5.2217338226780409E-2</v>
      </c>
      <c r="BC633" s="12">
        <v>5.9788045895900262E-2</v>
      </c>
      <c r="BD633" s="12">
        <v>2.5666600434314069E-2</v>
      </c>
      <c r="BE633" s="12">
        <v>3.3668035906970317E-2</v>
      </c>
      <c r="BF633" s="12">
        <v>0.14387098557539699</v>
      </c>
      <c r="BG633" s="12">
        <v>0.232472646271767</v>
      </c>
      <c r="BH633" s="12">
        <v>7.2603804162107613E-2</v>
      </c>
      <c r="BJ633" s="12">
        <v>1.535342016120248E-2</v>
      </c>
      <c r="BK633" s="12">
        <v>3.4434338319464353E-2</v>
      </c>
      <c r="BL633" s="12">
        <v>2.8200476066710538E-2</v>
      </c>
      <c r="BM633" s="12">
        <v>9.4008634423942722E-2</v>
      </c>
      <c r="BN633" s="12">
        <v>1.320567395134011E-2</v>
      </c>
      <c r="BO633" s="12">
        <v>3.5245451669553458E-2</v>
      </c>
      <c r="BP633" s="12">
        <v>0.171815590502675</v>
      </c>
      <c r="BQ633" s="12">
        <v>0.16706877534852591</v>
      </c>
      <c r="BR633" s="12">
        <v>2.8682348941628251E-2</v>
      </c>
    </row>
    <row r="635" spans="2:72">
      <c r="B635" s="13" t="s">
        <v>330</v>
      </c>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c r="AA635" s="18"/>
      <c r="AB635" s="18"/>
      <c r="AC635" s="18"/>
      <c r="AD635" s="18"/>
      <c r="AE635" s="18"/>
      <c r="AF635" s="18"/>
      <c r="AG635" s="18"/>
      <c r="AH635" s="18"/>
      <c r="AI635" s="18"/>
      <c r="AJ635" s="18"/>
      <c r="AK635" s="18"/>
      <c r="AL635" s="18"/>
      <c r="AM635" s="18"/>
      <c r="AN635" s="18"/>
      <c r="AO635" s="18"/>
      <c r="AP635" s="18"/>
      <c r="AQ635" s="18"/>
      <c r="AR635" s="18"/>
      <c r="AS635" s="18"/>
      <c r="AT635" s="18"/>
      <c r="AU635" s="18"/>
      <c r="AV635" s="18"/>
      <c r="AW635" s="18"/>
      <c r="AX635" s="18"/>
      <c r="AY635" s="18"/>
      <c r="AZ635" s="18"/>
      <c r="BA635" s="18"/>
      <c r="BB635" s="18"/>
      <c r="BC635" s="18"/>
      <c r="BD635" s="18"/>
      <c r="BE635" s="18"/>
      <c r="BF635" s="18"/>
      <c r="BG635" s="18"/>
      <c r="BH635" s="18"/>
      <c r="BI635" s="18"/>
      <c r="BJ635" s="18"/>
      <c r="BK635" s="18"/>
      <c r="BL635" s="18"/>
      <c r="BM635" s="18"/>
      <c r="BN635" s="18"/>
      <c r="BO635" s="18"/>
      <c r="BP635" s="18"/>
      <c r="BQ635" s="18"/>
      <c r="BR635" s="18"/>
      <c r="BS635" s="18"/>
      <c r="BT635" s="18"/>
    </row>
    <row r="636" spans="2:72">
      <c r="B636" s="14" t="s">
        <v>74</v>
      </c>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c r="AA636" s="18"/>
      <c r="AB636" s="18"/>
      <c r="AC636" s="18"/>
      <c r="AD636" s="18"/>
      <c r="AE636" s="18"/>
      <c r="AF636" s="18"/>
      <c r="AG636" s="18"/>
      <c r="AH636" s="18"/>
      <c r="AI636" s="18"/>
      <c r="AJ636" s="18"/>
      <c r="AK636" s="18"/>
      <c r="AL636" s="18"/>
      <c r="AM636" s="18"/>
      <c r="AN636" s="18"/>
      <c r="AO636" s="18"/>
      <c r="AP636" s="18"/>
      <c r="AQ636" s="18"/>
      <c r="AR636" s="18"/>
      <c r="AS636" s="18"/>
      <c r="AT636" s="18"/>
      <c r="AU636" s="18"/>
      <c r="AV636" s="18"/>
      <c r="AW636" s="18"/>
      <c r="AX636" s="18"/>
      <c r="AY636" s="18"/>
      <c r="AZ636" s="18"/>
      <c r="BA636" s="18"/>
      <c r="BB636" s="18"/>
      <c r="BC636" s="18"/>
      <c r="BD636" s="18"/>
      <c r="BE636" s="18"/>
      <c r="BF636" s="18"/>
      <c r="BG636" s="18"/>
      <c r="BH636" s="18"/>
      <c r="BI636" s="18"/>
      <c r="BJ636" s="18"/>
      <c r="BK636" s="18"/>
      <c r="BL636" s="18"/>
      <c r="BM636" s="18"/>
      <c r="BN636" s="18"/>
      <c r="BO636" s="18"/>
      <c r="BP636" s="18"/>
      <c r="BQ636" s="18"/>
      <c r="BR636" s="18"/>
      <c r="BS636" s="18"/>
      <c r="BT636" s="18"/>
    </row>
    <row r="637" spans="2:72">
      <c r="B637" s="11" t="s">
        <v>322</v>
      </c>
      <c r="C637" s="12">
        <v>6.058323371842559E-2</v>
      </c>
      <c r="D637" s="12">
        <v>9.0659902275949028E-2</v>
      </c>
      <c r="E637" s="12">
        <v>0.1460038582362172</v>
      </c>
      <c r="F637" s="12">
        <v>6.730340580229599E-2</v>
      </c>
      <c r="G637" s="12">
        <v>4.6726838851109773E-2</v>
      </c>
      <c r="H637" s="12">
        <v>1.8860662368126651E-2</v>
      </c>
      <c r="I637" s="12">
        <v>5.6264869762738942E-3</v>
      </c>
      <c r="K637" s="12">
        <v>7.9110330398105749E-2</v>
      </c>
      <c r="L637" s="12">
        <v>4.2489916942411533E-2</v>
      </c>
      <c r="N637" s="12">
        <v>6.8245212147202583E-2</v>
      </c>
      <c r="O637" s="12">
        <v>4.2373387100386607E-2</v>
      </c>
      <c r="P637" s="12">
        <v>4.4841752192563908E-2</v>
      </c>
      <c r="Q637" s="12">
        <v>2.129049517632163E-2</v>
      </c>
      <c r="R637" s="12">
        <v>5.3320900413163827E-2</v>
      </c>
      <c r="S637" s="12">
        <v>7.7764347729613589E-2</v>
      </c>
      <c r="T637" s="12">
        <v>5.0501120804211312E-2</v>
      </c>
      <c r="U637" s="12">
        <v>5.5099697401413503E-2</v>
      </c>
      <c r="V637" s="12">
        <v>7.2419613065267674E-2</v>
      </c>
      <c r="W637" s="12">
        <v>9.6496296106343402E-2</v>
      </c>
      <c r="X637" s="12">
        <v>4.7237718551623502E-2</v>
      </c>
      <c r="Y637" s="12">
        <v>4.1416061232285403E-2</v>
      </c>
      <c r="AA637" s="12">
        <v>8.3254804521670167E-2</v>
      </c>
      <c r="AB637" s="12">
        <v>3.3896728029052983E-2</v>
      </c>
      <c r="AC637" s="12">
        <v>5.6309251575383003E-2</v>
      </c>
      <c r="AD637" s="12">
        <v>6.6947272163283306E-2</v>
      </c>
      <c r="AF637" s="12">
        <v>4.2429820598346837E-2</v>
      </c>
      <c r="AG637" s="12">
        <v>0.14250844999611501</v>
      </c>
      <c r="AI637" s="12">
        <v>6.412719037093409E-2</v>
      </c>
      <c r="AJ637" s="12">
        <v>5.4597524201868038E-2</v>
      </c>
      <c r="AL637" s="12">
        <v>3.0328984261206862E-2</v>
      </c>
      <c r="AM637" s="12">
        <v>3.9599752088591823E-2</v>
      </c>
      <c r="AN637" s="12">
        <v>4.2721637764044001E-2</v>
      </c>
      <c r="AO637" s="12">
        <v>6.548597931143342E-2</v>
      </c>
      <c r="AP637" s="12">
        <v>0.12705475093386789</v>
      </c>
      <c r="AQ637" s="12">
        <v>0.30710065795196279</v>
      </c>
      <c r="AR637" s="12">
        <v>5.2003183082578203E-2</v>
      </c>
      <c r="AT637" s="12">
        <v>4.6679366227470612E-2</v>
      </c>
      <c r="AU637" s="12">
        <v>7.1407560952961663E-2</v>
      </c>
      <c r="AV637" s="12">
        <v>5.4570759040064351E-2</v>
      </c>
      <c r="AW637" s="12">
        <v>7.9343894676376411E-2</v>
      </c>
      <c r="AX637" s="12">
        <v>3.7622718660119903E-2</v>
      </c>
      <c r="AZ637" s="12">
        <v>6.4952816749014514E-2</v>
      </c>
      <c r="BA637" s="12">
        <v>8.5776691041806449E-2</v>
      </c>
      <c r="BB637" s="12">
        <v>7.3858640061048142E-2</v>
      </c>
      <c r="BC637" s="12">
        <v>7.6694949446675834E-2</v>
      </c>
      <c r="BD637" s="12">
        <v>4.7038758794013501E-2</v>
      </c>
      <c r="BE637" s="12">
        <v>3.1324340185925142E-2</v>
      </c>
      <c r="BF637" s="12">
        <v>2.141097408346419E-2</v>
      </c>
      <c r="BG637" s="12">
        <v>4.6756653654050767E-2</v>
      </c>
      <c r="BH637" s="12">
        <v>1.881148519685388E-2</v>
      </c>
      <c r="BJ637" s="12">
        <v>8.2161095784468577E-2</v>
      </c>
      <c r="BK637" s="12">
        <v>0.1404234230289334</v>
      </c>
      <c r="BL637" s="12">
        <v>2.6230084581806791E-2</v>
      </c>
      <c r="BM637" s="12">
        <v>6.6790662330316955E-2</v>
      </c>
      <c r="BN637" s="12">
        <v>3.4084557147340017E-2</v>
      </c>
      <c r="BO637" s="12">
        <v>0</v>
      </c>
      <c r="BP637" s="12">
        <v>4.6257627345422263E-2</v>
      </c>
      <c r="BQ637" s="12">
        <v>0</v>
      </c>
      <c r="BR637" s="12">
        <v>0</v>
      </c>
    </row>
    <row r="638" spans="2:72">
      <c r="B638" s="11" t="s">
        <v>323</v>
      </c>
      <c r="C638" s="12">
        <v>0.17932791170446119</v>
      </c>
      <c r="D638" s="12">
        <v>0.27827958559114652</v>
      </c>
      <c r="E638" s="12">
        <v>0.29470048134007398</v>
      </c>
      <c r="F638" s="12">
        <v>0.23211725927838869</v>
      </c>
      <c r="G638" s="12">
        <v>0.1263762537329087</v>
      </c>
      <c r="H638" s="12">
        <v>0.1045592072534941</v>
      </c>
      <c r="I638" s="12">
        <v>7.1452729257991093E-2</v>
      </c>
      <c r="K638" s="12">
        <v>0.2147639534749588</v>
      </c>
      <c r="L638" s="12">
        <v>0.14472154352239891</v>
      </c>
      <c r="N638" s="12">
        <v>0.15790725700496791</v>
      </c>
      <c r="O638" s="12">
        <v>0.12858919875134001</v>
      </c>
      <c r="P638" s="12">
        <v>0.176380428461551</v>
      </c>
      <c r="Q638" s="12">
        <v>0.17138204400035489</v>
      </c>
      <c r="R638" s="12">
        <v>0.16692804971952091</v>
      </c>
      <c r="S638" s="12">
        <v>0.14686278736846911</v>
      </c>
      <c r="T638" s="12">
        <v>0.17043450424914761</v>
      </c>
      <c r="U638" s="12">
        <v>0.17818892714698531</v>
      </c>
      <c r="V638" s="12">
        <v>0.13803965693041911</v>
      </c>
      <c r="W638" s="12">
        <v>0.31367691349986809</v>
      </c>
      <c r="X638" s="12">
        <v>0.17119520271574479</v>
      </c>
      <c r="Y638" s="12">
        <v>0.1095269588432624</v>
      </c>
      <c r="AA638" s="12">
        <v>0.22314257817618721</v>
      </c>
      <c r="AB638" s="12">
        <v>0.16832775712502451</v>
      </c>
      <c r="AC638" s="12">
        <v>0.2003147543421159</v>
      </c>
      <c r="AD638" s="12">
        <v>0.12577549111752601</v>
      </c>
      <c r="AF638" s="12">
        <v>0.15318751203589889</v>
      </c>
      <c r="AG638" s="12">
        <v>0.2968749001242687</v>
      </c>
      <c r="AI638" s="12">
        <v>0.1845655492774709</v>
      </c>
      <c r="AJ638" s="12">
        <v>0.1704815910129111</v>
      </c>
      <c r="AL638" s="12">
        <v>0.12189478607987569</v>
      </c>
      <c r="AM638" s="12">
        <v>0.12504180635831211</v>
      </c>
      <c r="AN638" s="12">
        <v>0.1507739800233743</v>
      </c>
      <c r="AO638" s="12">
        <v>0.24235150302922101</v>
      </c>
      <c r="AP638" s="12">
        <v>0.31125613612285608</v>
      </c>
      <c r="AQ638" s="12">
        <v>0.26269166671972349</v>
      </c>
      <c r="AR638" s="12">
        <v>9.4297553531100961E-2</v>
      </c>
      <c r="AT638" s="12">
        <v>0.1377594220591678</v>
      </c>
      <c r="AU638" s="12">
        <v>0.20877299176000361</v>
      </c>
      <c r="AV638" s="12">
        <v>0.18251363695935779</v>
      </c>
      <c r="AW638" s="12">
        <v>0.21380447215286019</v>
      </c>
      <c r="AX638" s="12">
        <v>9.8151765509363512E-2</v>
      </c>
      <c r="AZ638" s="12">
        <v>0.17573731835879411</v>
      </c>
      <c r="BA638" s="12">
        <v>0.26551452206626491</v>
      </c>
      <c r="BB638" s="12">
        <v>9.404681393102203E-2</v>
      </c>
      <c r="BC638" s="12">
        <v>0.19031119947659869</v>
      </c>
      <c r="BD638" s="12">
        <v>0.100814058786202</v>
      </c>
      <c r="BE638" s="12">
        <v>0.1052948456360631</v>
      </c>
      <c r="BF638" s="12">
        <v>9.4220687015828974E-2</v>
      </c>
      <c r="BG638" s="12">
        <v>0.1613445192551069</v>
      </c>
      <c r="BH638" s="12">
        <v>0.21490069177542079</v>
      </c>
      <c r="BJ638" s="12">
        <v>0.18707009758143181</v>
      </c>
      <c r="BK638" s="12">
        <v>0.37465981891074579</v>
      </c>
      <c r="BL638" s="12">
        <v>0.15887168784707109</v>
      </c>
      <c r="BM638" s="12">
        <v>0.19241508568509461</v>
      </c>
      <c r="BN638" s="12">
        <v>0.1043127866652605</v>
      </c>
      <c r="BO638" s="12">
        <v>0.16506312886810001</v>
      </c>
      <c r="BP638" s="12">
        <v>5.9974183662074597E-2</v>
      </c>
      <c r="BQ638" s="12">
        <v>8.1419118114067796E-2</v>
      </c>
      <c r="BR638" s="12">
        <v>0.1094700265294507</v>
      </c>
    </row>
    <row r="639" spans="2:72">
      <c r="B639" s="11" t="s">
        <v>324</v>
      </c>
      <c r="C639" s="12">
        <v>0.24242910385487551</v>
      </c>
      <c r="D639" s="12">
        <v>0.2415767876398518</v>
      </c>
      <c r="E639" s="12">
        <v>0.21500100280436521</v>
      </c>
      <c r="F639" s="12">
        <v>0.2808746996382499</v>
      </c>
      <c r="G639" s="12">
        <v>0.26688437468441262</v>
      </c>
      <c r="H639" s="12">
        <v>0.19624608161773049</v>
      </c>
      <c r="I639" s="12">
        <v>0.2452026134890892</v>
      </c>
      <c r="K639" s="12">
        <v>0.2367008514764512</v>
      </c>
      <c r="L639" s="12">
        <v>0.24802323911782029</v>
      </c>
      <c r="N639" s="12">
        <v>0.29190468043803308</v>
      </c>
      <c r="O639" s="12">
        <v>0.25113253405490188</v>
      </c>
      <c r="P639" s="12">
        <v>0.23729135467604309</v>
      </c>
      <c r="Q639" s="12">
        <v>0.24023380970085689</v>
      </c>
      <c r="R639" s="12">
        <v>0.30116955435053622</v>
      </c>
      <c r="S639" s="12">
        <v>0.2019584861897189</v>
      </c>
      <c r="T639" s="12">
        <v>0.2201674340834204</v>
      </c>
      <c r="U639" s="12">
        <v>0.23981489442126119</v>
      </c>
      <c r="V639" s="12">
        <v>0.25007417550744471</v>
      </c>
      <c r="W639" s="12">
        <v>0.22173995941004551</v>
      </c>
      <c r="X639" s="12">
        <v>0.21861346725799441</v>
      </c>
      <c r="Y639" s="12">
        <v>0.2369352052833201</v>
      </c>
      <c r="AA639" s="12">
        <v>0.22378138854676199</v>
      </c>
      <c r="AB639" s="12">
        <v>0.24393157537051741</v>
      </c>
      <c r="AC639" s="12">
        <v>0.23364020992788981</v>
      </c>
      <c r="AD639" s="12">
        <v>0.26897445717379231</v>
      </c>
      <c r="AF639" s="12">
        <v>0.23223553643082201</v>
      </c>
      <c r="AG639" s="12">
        <v>0.28372600439211082</v>
      </c>
      <c r="AI639" s="12">
        <v>0.25040629722728042</v>
      </c>
      <c r="AJ639" s="12">
        <v>0.2289556991362186</v>
      </c>
      <c r="AL639" s="12">
        <v>0.23160028920235201</v>
      </c>
      <c r="AM639" s="12">
        <v>0.23961795780077499</v>
      </c>
      <c r="AN639" s="12">
        <v>0.25991233522884949</v>
      </c>
      <c r="AO639" s="12">
        <v>0.23961835308315349</v>
      </c>
      <c r="AP639" s="12">
        <v>0.27735742353102588</v>
      </c>
      <c r="AQ639" s="12">
        <v>0.15693826696572469</v>
      </c>
      <c r="AR639" s="12">
        <v>0.25407296203942192</v>
      </c>
      <c r="AT639" s="12">
        <v>0.21162661178781361</v>
      </c>
      <c r="AU639" s="12">
        <v>0.26487436526044478</v>
      </c>
      <c r="AV639" s="12">
        <v>0.238064853622248</v>
      </c>
      <c r="AW639" s="12">
        <v>0.25585178726733959</v>
      </c>
      <c r="AX639" s="12">
        <v>0.27256393803997653</v>
      </c>
      <c r="AZ639" s="12">
        <v>0.22077623785755179</v>
      </c>
      <c r="BA639" s="12">
        <v>0.26759131470053832</v>
      </c>
      <c r="BB639" s="12">
        <v>0.25915073257437671</v>
      </c>
      <c r="BC639" s="12">
        <v>0.22955271371554761</v>
      </c>
      <c r="BD639" s="12">
        <v>0.1447795274882136</v>
      </c>
      <c r="BE639" s="12">
        <v>0.35910883731214771</v>
      </c>
      <c r="BF639" s="12">
        <v>0.2643311612208723</v>
      </c>
      <c r="BG639" s="12">
        <v>0.2346444298734966</v>
      </c>
      <c r="BH639" s="12">
        <v>0.25161577856819139</v>
      </c>
      <c r="BJ639" s="12">
        <v>0.22949978956063019</v>
      </c>
      <c r="BK639" s="12">
        <v>0.2757638912518417</v>
      </c>
      <c r="BL639" s="12">
        <v>0.3183624140826356</v>
      </c>
      <c r="BM639" s="12">
        <v>0.21490654168457099</v>
      </c>
      <c r="BN639" s="12">
        <v>0.19096865268269461</v>
      </c>
      <c r="BO639" s="12">
        <v>0.37500371188741499</v>
      </c>
      <c r="BP639" s="12">
        <v>0.28975616185952291</v>
      </c>
      <c r="BQ639" s="12">
        <v>0.26664153772800392</v>
      </c>
      <c r="BR639" s="12">
        <v>8.5561562688612633E-2</v>
      </c>
    </row>
    <row r="640" spans="2:72">
      <c r="B640" s="11" t="s">
        <v>325</v>
      </c>
      <c r="C640" s="12">
        <v>0.285309090758533</v>
      </c>
      <c r="D640" s="12">
        <v>0.19342150924438439</v>
      </c>
      <c r="E640" s="12">
        <v>0.20891457311901729</v>
      </c>
      <c r="F640" s="12">
        <v>0.2088030230552409</v>
      </c>
      <c r="G640" s="12">
        <v>0.3287434023807656</v>
      </c>
      <c r="H640" s="12">
        <v>0.37641794224695652</v>
      </c>
      <c r="I640" s="12">
        <v>0.37301062163020199</v>
      </c>
      <c r="K640" s="12">
        <v>0.26956961609622898</v>
      </c>
      <c r="L640" s="12">
        <v>0.30068005286213401</v>
      </c>
      <c r="N640" s="12">
        <v>0.29665086363294452</v>
      </c>
      <c r="O640" s="12">
        <v>0.28410037484934031</v>
      </c>
      <c r="P640" s="12">
        <v>0.24139781787893311</v>
      </c>
      <c r="Q640" s="12">
        <v>0.3968031294317092</v>
      </c>
      <c r="R640" s="12">
        <v>0.24404062138069771</v>
      </c>
      <c r="S640" s="12">
        <v>0.37055434449060992</v>
      </c>
      <c r="T640" s="12">
        <v>0.30061785722191281</v>
      </c>
      <c r="U640" s="12">
        <v>0.3012597716636754</v>
      </c>
      <c r="V640" s="12">
        <v>0.31249687380979591</v>
      </c>
      <c r="W640" s="12">
        <v>0.21649025269694841</v>
      </c>
      <c r="X640" s="12">
        <v>0.24903208557048931</v>
      </c>
      <c r="Y640" s="12">
        <v>0.33469402748120741</v>
      </c>
      <c r="AA640" s="12">
        <v>0.2735679461604234</v>
      </c>
      <c r="AB640" s="12">
        <v>0.31536142859898231</v>
      </c>
      <c r="AC640" s="12">
        <v>0.28366810265481551</v>
      </c>
      <c r="AD640" s="12">
        <v>0.26755764604367238</v>
      </c>
      <c r="AF640" s="12">
        <v>0.31569154207874728</v>
      </c>
      <c r="AG640" s="12">
        <v>0.14586524996578479</v>
      </c>
      <c r="AI640" s="12">
        <v>0.28172653188637409</v>
      </c>
      <c r="AJ640" s="12">
        <v>0.29135999906169469</v>
      </c>
      <c r="AL640" s="12">
        <v>0.30641003587565779</v>
      </c>
      <c r="AM640" s="12">
        <v>0.37463286760571202</v>
      </c>
      <c r="AN640" s="12">
        <v>0.27846474838157192</v>
      </c>
      <c r="AO640" s="12">
        <v>0.26578784653374271</v>
      </c>
      <c r="AP640" s="12">
        <v>0.15785996459096319</v>
      </c>
      <c r="AQ640" s="12">
        <v>0.1400609272293831</v>
      </c>
      <c r="AR640" s="12">
        <v>0.2019351652459882</v>
      </c>
      <c r="AT640" s="12">
        <v>0.3158666533566557</v>
      </c>
      <c r="AU640" s="12">
        <v>0.29254669517784437</v>
      </c>
      <c r="AV640" s="12">
        <v>0.2653585707855442</v>
      </c>
      <c r="AW640" s="12">
        <v>0.23581701302083871</v>
      </c>
      <c r="AX640" s="12">
        <v>0.1331565742195501</v>
      </c>
      <c r="AZ640" s="12">
        <v>0.31648845843453238</v>
      </c>
      <c r="BA640" s="12">
        <v>0.2343840923811569</v>
      </c>
      <c r="BB640" s="12">
        <v>0.35171295836271149</v>
      </c>
      <c r="BC640" s="12">
        <v>0.31694640480429842</v>
      </c>
      <c r="BD640" s="12">
        <v>0.34826144996332631</v>
      </c>
      <c r="BE640" s="12">
        <v>0.32575057436978788</v>
      </c>
      <c r="BF640" s="12">
        <v>0.28586369825162061</v>
      </c>
      <c r="BG640" s="12">
        <v>0.1893363663208712</v>
      </c>
      <c r="BH640" s="12">
        <v>0.2617514424505944</v>
      </c>
      <c r="BJ640" s="12">
        <v>0.30846540226957803</v>
      </c>
      <c r="BK640" s="12">
        <v>0.13567465067041809</v>
      </c>
      <c r="BL640" s="12">
        <v>0.35153577253251778</v>
      </c>
      <c r="BM640" s="12">
        <v>0.30897477706407173</v>
      </c>
      <c r="BN640" s="12">
        <v>0.33007205962445718</v>
      </c>
      <c r="BO640" s="12">
        <v>0.31948663951904249</v>
      </c>
      <c r="BP640" s="12">
        <v>0.2270776287845673</v>
      </c>
      <c r="BQ640" s="12">
        <v>0.35605843719620728</v>
      </c>
      <c r="BR640" s="12">
        <v>0.44400981358351271</v>
      </c>
    </row>
    <row r="641" spans="2:72">
      <c r="B641" s="11" t="s">
        <v>326</v>
      </c>
      <c r="C641" s="12">
        <v>0.17755533884969221</v>
      </c>
      <c r="D641" s="12">
        <v>0.1241844577476314</v>
      </c>
      <c r="E641" s="12">
        <v>8.6818215050494571E-2</v>
      </c>
      <c r="F641" s="12">
        <v>0.13281758880569969</v>
      </c>
      <c r="G641" s="12">
        <v>0.17094567964380081</v>
      </c>
      <c r="H641" s="12">
        <v>0.25730228253812543</v>
      </c>
      <c r="I641" s="12">
        <v>0.27395130153879987</v>
      </c>
      <c r="K641" s="12">
        <v>0.17318379376749951</v>
      </c>
      <c r="L641" s="12">
        <v>0.18182453176967561</v>
      </c>
      <c r="N641" s="12">
        <v>0.1498263702535084</v>
      </c>
      <c r="O641" s="12">
        <v>0.2368870418834215</v>
      </c>
      <c r="P641" s="12">
        <v>0.22973456292834821</v>
      </c>
      <c r="Q641" s="12">
        <v>0.13845124226190519</v>
      </c>
      <c r="R641" s="12">
        <v>0.1682857663053853</v>
      </c>
      <c r="S641" s="12">
        <v>0.14779161271696059</v>
      </c>
      <c r="T641" s="12">
        <v>0.1848996305301388</v>
      </c>
      <c r="U641" s="12">
        <v>0.14774060096084449</v>
      </c>
      <c r="V641" s="12">
        <v>0.1744999028715663</v>
      </c>
      <c r="W641" s="12">
        <v>0.1144814290870186</v>
      </c>
      <c r="X641" s="12">
        <v>0.25614139900188349</v>
      </c>
      <c r="Y641" s="12">
        <v>0.22967731011032899</v>
      </c>
      <c r="AA641" s="12">
        <v>0.16362409766758401</v>
      </c>
      <c r="AB641" s="12">
        <v>0.18554823124167849</v>
      </c>
      <c r="AC641" s="12">
        <v>0.17861654933362159</v>
      </c>
      <c r="AD641" s="12">
        <v>0.18369938459471261</v>
      </c>
      <c r="AF641" s="12">
        <v>0.20130446585791981</v>
      </c>
      <c r="AG641" s="12">
        <v>7.6500850312034865E-2</v>
      </c>
      <c r="AI641" s="12">
        <v>0.18135493877211151</v>
      </c>
      <c r="AJ641" s="12">
        <v>0.1711378502501523</v>
      </c>
      <c r="AL641" s="12">
        <v>0.239556190275308</v>
      </c>
      <c r="AM641" s="12">
        <v>0.1635279768837645</v>
      </c>
      <c r="AN641" s="12">
        <v>0.2259006068375834</v>
      </c>
      <c r="AO641" s="12">
        <v>0.15308699482567209</v>
      </c>
      <c r="AP641" s="12">
        <v>8.4683942230206324E-2</v>
      </c>
      <c r="AQ641" s="12">
        <v>0.114967139258564</v>
      </c>
      <c r="AR641" s="12">
        <v>0.20263506033824319</v>
      </c>
      <c r="AT641" s="12">
        <v>0.25453492275698658</v>
      </c>
      <c r="AU641" s="12">
        <v>0.13170366964940669</v>
      </c>
      <c r="AV641" s="12">
        <v>0.15644244201819149</v>
      </c>
      <c r="AW641" s="12">
        <v>0.14799461679203471</v>
      </c>
      <c r="AX641" s="12">
        <v>0.15585948404140709</v>
      </c>
      <c r="AZ641" s="12">
        <v>0.21054554227187491</v>
      </c>
      <c r="BA641" s="12">
        <v>0.1100165157639717</v>
      </c>
      <c r="BB641" s="12">
        <v>0.1744307267876781</v>
      </c>
      <c r="BC641" s="12">
        <v>0.1580662351335223</v>
      </c>
      <c r="BD641" s="12">
        <v>0.34708555832034388</v>
      </c>
      <c r="BE641" s="12">
        <v>0.1188181904182226</v>
      </c>
      <c r="BF641" s="12">
        <v>0.17476806382837301</v>
      </c>
      <c r="BG641" s="12">
        <v>9.6587102230503069E-2</v>
      </c>
      <c r="BH641" s="12">
        <v>0.21220000211941181</v>
      </c>
      <c r="BJ641" s="12">
        <v>0.1777343374240781</v>
      </c>
      <c r="BK641" s="12">
        <v>4.5616629312314513E-2</v>
      </c>
      <c r="BL641" s="12">
        <v>0.1083540576714261</v>
      </c>
      <c r="BM641" s="12">
        <v>0.16217063649441729</v>
      </c>
      <c r="BN641" s="12">
        <v>0.32428173193837251</v>
      </c>
      <c r="BO641" s="12">
        <v>7.7946091080852764E-2</v>
      </c>
      <c r="BP641" s="12">
        <v>0.19542142811384969</v>
      </c>
      <c r="BQ641" s="12">
        <v>0.12358934523284131</v>
      </c>
      <c r="BR641" s="12">
        <v>0.34833274521437219</v>
      </c>
    </row>
    <row r="642" spans="2:72">
      <c r="B642" s="11" t="s">
        <v>80</v>
      </c>
      <c r="C642" s="12">
        <v>5.4795321114012523E-2</v>
      </c>
      <c r="D642" s="12">
        <v>7.1877757501037129E-2</v>
      </c>
      <c r="E642" s="12">
        <v>4.8561869449831707E-2</v>
      </c>
      <c r="F642" s="12">
        <v>7.808402342012484E-2</v>
      </c>
      <c r="G642" s="12">
        <v>6.0323450707002603E-2</v>
      </c>
      <c r="H642" s="12">
        <v>4.6613823975566918E-2</v>
      </c>
      <c r="I642" s="12">
        <v>3.0756247107643811E-2</v>
      </c>
      <c r="K642" s="12">
        <v>2.6671454786755991E-2</v>
      </c>
      <c r="L642" s="12">
        <v>8.226071578555974E-2</v>
      </c>
      <c r="N642" s="12">
        <v>3.5465616523343367E-2</v>
      </c>
      <c r="O642" s="12">
        <v>5.6917463360609807E-2</v>
      </c>
      <c r="P642" s="12">
        <v>7.035408386256066E-2</v>
      </c>
      <c r="Q642" s="12">
        <v>3.183927942885225E-2</v>
      </c>
      <c r="R642" s="12">
        <v>6.6255107830696158E-2</v>
      </c>
      <c r="S642" s="12">
        <v>5.5068421504627908E-2</v>
      </c>
      <c r="T642" s="12">
        <v>7.3379453111169085E-2</v>
      </c>
      <c r="U642" s="12">
        <v>7.7896108405819869E-2</v>
      </c>
      <c r="V642" s="12">
        <v>5.2469777815506137E-2</v>
      </c>
      <c r="W642" s="12">
        <v>3.7115149199776071E-2</v>
      </c>
      <c r="X642" s="12">
        <v>5.7780126902264299E-2</v>
      </c>
      <c r="Y642" s="12">
        <v>4.7750437049595668E-2</v>
      </c>
      <c r="AA642" s="12">
        <v>3.2629184927373163E-2</v>
      </c>
      <c r="AB642" s="12">
        <v>5.2934279634744147E-2</v>
      </c>
      <c r="AC642" s="12">
        <v>4.7451132166174227E-2</v>
      </c>
      <c r="AD642" s="12">
        <v>8.7045748907013318E-2</v>
      </c>
      <c r="AF642" s="12">
        <v>5.5151122998265079E-2</v>
      </c>
      <c r="AG642" s="12">
        <v>5.4524545209685867E-2</v>
      </c>
      <c r="AI642" s="12">
        <v>3.7819492465829031E-2</v>
      </c>
      <c r="AJ642" s="12">
        <v>8.3467336337155279E-2</v>
      </c>
      <c r="AL642" s="12">
        <v>7.0209714305599857E-2</v>
      </c>
      <c r="AM642" s="12">
        <v>5.7579639262844533E-2</v>
      </c>
      <c r="AN642" s="12">
        <v>4.2226691764576871E-2</v>
      </c>
      <c r="AO642" s="12">
        <v>3.3669323216777243E-2</v>
      </c>
      <c r="AP642" s="12">
        <v>4.1787782591080527E-2</v>
      </c>
      <c r="AQ642" s="12">
        <v>1.8241341874641971E-2</v>
      </c>
      <c r="AR642" s="12">
        <v>0.19505607576266751</v>
      </c>
      <c r="AT642" s="12">
        <v>3.3533023811905753E-2</v>
      </c>
      <c r="AU642" s="12">
        <v>3.0694717199338889E-2</v>
      </c>
      <c r="AV642" s="12">
        <v>0.10304973757459419</v>
      </c>
      <c r="AW642" s="12">
        <v>6.7188216090550174E-2</v>
      </c>
      <c r="AX642" s="12">
        <v>0.30264551952958291</v>
      </c>
      <c r="AZ642" s="12">
        <v>1.149962632823215E-2</v>
      </c>
      <c r="BA642" s="12">
        <v>3.6716864046261947E-2</v>
      </c>
      <c r="BB642" s="12">
        <v>4.680012828316342E-2</v>
      </c>
      <c r="BC642" s="12">
        <v>2.8428497423357419E-2</v>
      </c>
      <c r="BD642" s="12">
        <v>1.2020646647900731E-2</v>
      </c>
      <c r="BE642" s="12">
        <v>5.9703212077853403E-2</v>
      </c>
      <c r="BF642" s="12">
        <v>0.15940541559984109</v>
      </c>
      <c r="BG642" s="12">
        <v>0.27133092866597158</v>
      </c>
      <c r="BH642" s="12">
        <v>4.0720599889527663E-2</v>
      </c>
      <c r="BJ642" s="12">
        <v>1.506927737981335E-2</v>
      </c>
      <c r="BK642" s="12">
        <v>2.7861586825746621E-2</v>
      </c>
      <c r="BL642" s="12">
        <v>3.6645983284542563E-2</v>
      </c>
      <c r="BM642" s="12">
        <v>5.4742296741528529E-2</v>
      </c>
      <c r="BN642" s="12">
        <v>1.6280211941875192E-2</v>
      </c>
      <c r="BO642" s="12">
        <v>6.2500428644589698E-2</v>
      </c>
      <c r="BP642" s="12">
        <v>0.18151297023456331</v>
      </c>
      <c r="BQ642" s="12">
        <v>0.17229156172887969</v>
      </c>
      <c r="BR642" s="12">
        <v>1.2625851984051851E-2</v>
      </c>
    </row>
    <row r="644" spans="2:72">
      <c r="B644" s="13" t="s">
        <v>331</v>
      </c>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c r="AA644" s="18"/>
      <c r="AB644" s="18"/>
      <c r="AC644" s="18"/>
      <c r="AD644" s="18"/>
      <c r="AE644" s="18"/>
      <c r="AF644" s="18"/>
      <c r="AG644" s="18"/>
      <c r="AH644" s="18"/>
      <c r="AI644" s="18"/>
      <c r="AJ644" s="18"/>
      <c r="AK644" s="18"/>
      <c r="AL644" s="18"/>
      <c r="AM644" s="18"/>
      <c r="AN644" s="18"/>
      <c r="AO644" s="18"/>
      <c r="AP644" s="18"/>
      <c r="AQ644" s="18"/>
      <c r="AR644" s="18"/>
      <c r="AS644" s="18"/>
      <c r="AT644" s="18"/>
      <c r="AU644" s="18"/>
      <c r="AV644" s="18"/>
      <c r="AW644" s="18"/>
      <c r="AX644" s="18"/>
      <c r="AY644" s="18"/>
      <c r="AZ644" s="18"/>
      <c r="BA644" s="18"/>
      <c r="BB644" s="18"/>
      <c r="BC644" s="18"/>
      <c r="BD644" s="18"/>
      <c r="BE644" s="18"/>
      <c r="BF644" s="18"/>
      <c r="BG644" s="18"/>
      <c r="BH644" s="18"/>
      <c r="BI644" s="18"/>
      <c r="BJ644" s="18"/>
      <c r="BK644" s="18"/>
      <c r="BL644" s="18"/>
      <c r="BM644" s="18"/>
      <c r="BN644" s="18"/>
      <c r="BO644" s="18"/>
      <c r="BP644" s="18"/>
      <c r="BQ644" s="18"/>
      <c r="BR644" s="18"/>
      <c r="BS644" s="18"/>
      <c r="BT644" s="18"/>
    </row>
    <row r="645" spans="2:72">
      <c r="B645" s="14" t="s">
        <v>74</v>
      </c>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c r="AA645" s="18"/>
      <c r="AB645" s="18"/>
      <c r="AC645" s="18"/>
      <c r="AD645" s="18"/>
      <c r="AE645" s="18"/>
      <c r="AF645" s="18"/>
      <c r="AG645" s="18"/>
      <c r="AH645" s="18"/>
      <c r="AI645" s="18"/>
      <c r="AJ645" s="18"/>
      <c r="AK645" s="18"/>
      <c r="AL645" s="18"/>
      <c r="AM645" s="18"/>
      <c r="AN645" s="18"/>
      <c r="AO645" s="18"/>
      <c r="AP645" s="18"/>
      <c r="AQ645" s="18"/>
      <c r="AR645" s="18"/>
      <c r="AS645" s="18"/>
      <c r="AT645" s="18"/>
      <c r="AU645" s="18"/>
      <c r="AV645" s="18"/>
      <c r="AW645" s="18"/>
      <c r="AX645" s="18"/>
      <c r="AY645" s="18"/>
      <c r="AZ645" s="18"/>
      <c r="BA645" s="18"/>
      <c r="BB645" s="18"/>
      <c r="BC645" s="18"/>
      <c r="BD645" s="18"/>
      <c r="BE645" s="18"/>
      <c r="BF645" s="18"/>
      <c r="BG645" s="18"/>
      <c r="BH645" s="18"/>
      <c r="BI645" s="18"/>
      <c r="BJ645" s="18"/>
      <c r="BK645" s="18"/>
      <c r="BL645" s="18"/>
      <c r="BM645" s="18"/>
      <c r="BN645" s="18"/>
      <c r="BO645" s="18"/>
      <c r="BP645" s="18"/>
      <c r="BQ645" s="18"/>
      <c r="BR645" s="18"/>
      <c r="BS645" s="18"/>
      <c r="BT645" s="18"/>
    </row>
    <row r="646" spans="2:72">
      <c r="B646" s="11" t="s">
        <v>322</v>
      </c>
      <c r="C646" s="12">
        <v>6.8496126917763092E-2</v>
      </c>
      <c r="D646" s="12">
        <v>9.8507267697237819E-2</v>
      </c>
      <c r="E646" s="12">
        <v>0.1580636068157478</v>
      </c>
      <c r="F646" s="12">
        <v>8.267281465088433E-2</v>
      </c>
      <c r="G646" s="12">
        <v>3.4455817331925709E-2</v>
      </c>
      <c r="H646" s="12">
        <v>2.2233333576390409E-2</v>
      </c>
      <c r="I646" s="12">
        <v>2.3589344366654021E-2</v>
      </c>
      <c r="K646" s="12">
        <v>8.8019246618383021E-2</v>
      </c>
      <c r="L646" s="12">
        <v>4.9430107276014511E-2</v>
      </c>
      <c r="N646" s="12">
        <v>6.7648328874566024E-2</v>
      </c>
      <c r="O646" s="12">
        <v>1.856128411343818E-2</v>
      </c>
      <c r="P646" s="12">
        <v>5.4559261741045903E-2</v>
      </c>
      <c r="Q646" s="12">
        <v>3.5137281956564202E-2</v>
      </c>
      <c r="R646" s="12">
        <v>7.0919835085516678E-2</v>
      </c>
      <c r="S646" s="12">
        <v>0.1017376405881974</v>
      </c>
      <c r="T646" s="12">
        <v>9.0835833212607034E-2</v>
      </c>
      <c r="U646" s="12">
        <v>5.5450205285188292E-2</v>
      </c>
      <c r="V646" s="12">
        <v>7.2221275384572639E-2</v>
      </c>
      <c r="W646" s="12">
        <v>0.1084075845186189</v>
      </c>
      <c r="X646" s="12">
        <v>4.9124288767962619E-2</v>
      </c>
      <c r="Y646" s="12">
        <v>2.8729555622267519E-2</v>
      </c>
      <c r="AA646" s="12">
        <v>9.9640551296060503E-2</v>
      </c>
      <c r="AB646" s="12">
        <v>5.7549843555521583E-2</v>
      </c>
      <c r="AC646" s="12">
        <v>6.5097234028668224E-2</v>
      </c>
      <c r="AD646" s="12">
        <v>4.8657022683369661E-2</v>
      </c>
      <c r="AF646" s="12">
        <v>5.3792746284441639E-2</v>
      </c>
      <c r="AG646" s="12">
        <v>0.1326958772924523</v>
      </c>
      <c r="AI646" s="12">
        <v>7.2169289876955312E-2</v>
      </c>
      <c r="AJ646" s="12">
        <v>6.2292189162164127E-2</v>
      </c>
      <c r="AL646" s="12">
        <v>3.5816528844908997E-2</v>
      </c>
      <c r="AM646" s="12">
        <v>5.4929113514053461E-2</v>
      </c>
      <c r="AN646" s="12">
        <v>3.5986894101655127E-2</v>
      </c>
      <c r="AO646" s="12">
        <v>7.5832872924049943E-2</v>
      </c>
      <c r="AP646" s="12">
        <v>0.15079760194779521</v>
      </c>
      <c r="AQ646" s="12">
        <v>0.26695445738300427</v>
      </c>
      <c r="AR646" s="12">
        <v>3.2828667608371762E-2</v>
      </c>
      <c r="AT646" s="12">
        <v>5.2399781555835197E-2</v>
      </c>
      <c r="AU646" s="12">
        <v>8.2621448630346664E-2</v>
      </c>
      <c r="AV646" s="12">
        <v>5.7264674630458243E-2</v>
      </c>
      <c r="AW646" s="12">
        <v>9.199830014803867E-2</v>
      </c>
      <c r="AX646" s="12">
        <v>4.0202753995367081E-2</v>
      </c>
      <c r="AZ646" s="12">
        <v>6.9107276957538932E-2</v>
      </c>
      <c r="BA646" s="12">
        <v>0.1130089563922089</v>
      </c>
      <c r="BB646" s="12">
        <v>3.1432000277116401E-2</v>
      </c>
      <c r="BC646" s="12">
        <v>8.1291808736221854E-2</v>
      </c>
      <c r="BD646" s="12">
        <v>6.0504323789146788E-2</v>
      </c>
      <c r="BE646" s="12">
        <v>2.2210248668021619E-2</v>
      </c>
      <c r="BF646" s="12">
        <v>2.0180768412989689E-2</v>
      </c>
      <c r="BG646" s="12">
        <v>1.7708870567334729E-2</v>
      </c>
      <c r="BH646" s="12">
        <v>1.8128745380611402E-2</v>
      </c>
      <c r="BJ646" s="12">
        <v>6.4172616719668674E-2</v>
      </c>
      <c r="BK646" s="12">
        <v>0.16251591311829419</v>
      </c>
      <c r="BL646" s="12">
        <v>3.7169112250526957E-2</v>
      </c>
      <c r="BM646" s="12">
        <v>7.9926392896985804E-2</v>
      </c>
      <c r="BN646" s="12">
        <v>4.4208594005856368E-2</v>
      </c>
      <c r="BO646" s="12">
        <v>4.7969854560441519E-2</v>
      </c>
      <c r="BP646" s="12">
        <v>3.2671342944691428E-2</v>
      </c>
      <c r="BQ646" s="12">
        <v>9.5516750763598932E-3</v>
      </c>
      <c r="BR646" s="12">
        <v>1.3121934166012461E-2</v>
      </c>
    </row>
    <row r="647" spans="2:72">
      <c r="B647" s="11" t="s">
        <v>323</v>
      </c>
      <c r="C647" s="12">
        <v>0.17564736650425911</v>
      </c>
      <c r="D647" s="12">
        <v>0.208111435515797</v>
      </c>
      <c r="E647" s="12">
        <v>0.26242753555512749</v>
      </c>
      <c r="F647" s="12">
        <v>0.24185279735021989</v>
      </c>
      <c r="G647" s="12">
        <v>0.14440301989740381</v>
      </c>
      <c r="H647" s="12">
        <v>8.9171890199494536E-2</v>
      </c>
      <c r="I647" s="12">
        <v>0.11397616830223679</v>
      </c>
      <c r="K647" s="12">
        <v>0.20963861837887099</v>
      </c>
      <c r="L647" s="12">
        <v>0.14245196096318691</v>
      </c>
      <c r="N647" s="12">
        <v>0.18879040444896841</v>
      </c>
      <c r="O647" s="12">
        <v>0.16151084886639461</v>
      </c>
      <c r="P647" s="12">
        <v>0.1581995862359632</v>
      </c>
      <c r="Q647" s="12">
        <v>0.11993246684598741</v>
      </c>
      <c r="R647" s="12">
        <v>0.15824378503240061</v>
      </c>
      <c r="S647" s="12">
        <v>0.17949466981906859</v>
      </c>
      <c r="T647" s="12">
        <v>0.136206065635608</v>
      </c>
      <c r="U647" s="12">
        <v>0.19793044396433301</v>
      </c>
      <c r="V647" s="12">
        <v>0.1800115085910334</v>
      </c>
      <c r="W647" s="12">
        <v>0.24165635194788351</v>
      </c>
      <c r="X647" s="12">
        <v>0.16005517398083069</v>
      </c>
      <c r="Y647" s="12">
        <v>0.13911338181378929</v>
      </c>
      <c r="AA647" s="12">
        <v>0.23645147015057871</v>
      </c>
      <c r="AB647" s="12">
        <v>0.15093538983330879</v>
      </c>
      <c r="AC647" s="12">
        <v>0.17158750778234039</v>
      </c>
      <c r="AD647" s="12">
        <v>0.1398492885956239</v>
      </c>
      <c r="AF647" s="12">
        <v>0.14853076065235671</v>
      </c>
      <c r="AG647" s="12">
        <v>0.30005338558031169</v>
      </c>
      <c r="AI647" s="12">
        <v>0.19368917376619971</v>
      </c>
      <c r="AJ647" s="12">
        <v>0.14517492340954599</v>
      </c>
      <c r="AL647" s="12">
        <v>0.10792696042976301</v>
      </c>
      <c r="AM647" s="12">
        <v>0.10640596764986961</v>
      </c>
      <c r="AN647" s="12">
        <v>0.17402699377272121</v>
      </c>
      <c r="AO647" s="12">
        <v>0.23359236018840671</v>
      </c>
      <c r="AP647" s="12">
        <v>0.32784650001008853</v>
      </c>
      <c r="AQ647" s="12">
        <v>0.35870094726724627</v>
      </c>
      <c r="AR647" s="12">
        <v>8.7174884731954824E-2</v>
      </c>
      <c r="AT647" s="12">
        <v>0.1242488783410355</v>
      </c>
      <c r="AU647" s="12">
        <v>0.24504682396381591</v>
      </c>
      <c r="AV647" s="12">
        <v>0.14727973263788091</v>
      </c>
      <c r="AW647" s="12">
        <v>0.14195058368314051</v>
      </c>
      <c r="AX647" s="12">
        <v>0.12948441534603891</v>
      </c>
      <c r="AZ647" s="12">
        <v>0.13101102170727849</v>
      </c>
      <c r="BA647" s="12">
        <v>0.30258185386512337</v>
      </c>
      <c r="BB647" s="12">
        <v>0.1964290135997207</v>
      </c>
      <c r="BC647" s="12">
        <v>0.1228087458497733</v>
      </c>
      <c r="BD647" s="12">
        <v>6.6750702416706248E-2</v>
      </c>
      <c r="BE647" s="12">
        <v>7.8198552907541574E-2</v>
      </c>
      <c r="BF647" s="12">
        <v>8.1931607702190004E-2</v>
      </c>
      <c r="BG647" s="12">
        <v>0.16863031271309509</v>
      </c>
      <c r="BH647" s="12">
        <v>0.1352570723473866</v>
      </c>
      <c r="BJ647" s="12">
        <v>0.1527720707205909</v>
      </c>
      <c r="BK647" s="12">
        <v>0.41430102450210837</v>
      </c>
      <c r="BL647" s="12">
        <v>0.24828274523520469</v>
      </c>
      <c r="BM647" s="12">
        <v>0.15193988557907931</v>
      </c>
      <c r="BN647" s="12">
        <v>8.2927478489057932E-2</v>
      </c>
      <c r="BO647" s="12">
        <v>7.962584710385065E-2</v>
      </c>
      <c r="BP647" s="12">
        <v>6.2532459204311067E-2</v>
      </c>
      <c r="BQ647" s="12">
        <v>7.2652845380226899E-2</v>
      </c>
      <c r="BR647" s="12">
        <v>4.3925049347619788E-2</v>
      </c>
    </row>
    <row r="648" spans="2:72">
      <c r="B648" s="11" t="s">
        <v>324</v>
      </c>
      <c r="C648" s="12">
        <v>0.2118617582341332</v>
      </c>
      <c r="D648" s="12">
        <v>0.21247899384663591</v>
      </c>
      <c r="E648" s="12">
        <v>0.2042438823820904</v>
      </c>
      <c r="F648" s="12">
        <v>0.22486472379597361</v>
      </c>
      <c r="G648" s="12">
        <v>0.23904958401834681</v>
      </c>
      <c r="H648" s="12">
        <v>0.2023634734627657</v>
      </c>
      <c r="I648" s="12">
        <v>0.19143553574710701</v>
      </c>
      <c r="K648" s="12">
        <v>0.20345739244067179</v>
      </c>
      <c r="L648" s="12">
        <v>0.22006935034808661</v>
      </c>
      <c r="N648" s="12">
        <v>0.20235062704504039</v>
      </c>
      <c r="O648" s="12">
        <v>0.1486228126825653</v>
      </c>
      <c r="P648" s="12">
        <v>0.30275926523714408</v>
      </c>
      <c r="Q648" s="12">
        <v>0.18714643639685069</v>
      </c>
      <c r="R648" s="12">
        <v>0.2435275108275281</v>
      </c>
      <c r="S648" s="12">
        <v>0.17005098983996089</v>
      </c>
      <c r="T648" s="12">
        <v>0.21338700477497211</v>
      </c>
      <c r="U648" s="12">
        <v>0.20786817123038151</v>
      </c>
      <c r="V648" s="12">
        <v>0.15806776649198531</v>
      </c>
      <c r="W648" s="12">
        <v>0.22628005065283649</v>
      </c>
      <c r="X648" s="12">
        <v>0.21875924768793961</v>
      </c>
      <c r="Y648" s="12">
        <v>0.22624069003548861</v>
      </c>
      <c r="AA648" s="12">
        <v>0.18461887622142401</v>
      </c>
      <c r="AB648" s="12">
        <v>0.25384939662140699</v>
      </c>
      <c r="AC648" s="12">
        <v>0.20218622312463941</v>
      </c>
      <c r="AD648" s="12">
        <v>0.20615422427305111</v>
      </c>
      <c r="AF648" s="12">
        <v>0.20898456470294299</v>
      </c>
      <c r="AG648" s="12">
        <v>0.21872025195781411</v>
      </c>
      <c r="AI648" s="12">
        <v>0.21239102500067619</v>
      </c>
      <c r="AJ648" s="12">
        <v>0.2109678316340288</v>
      </c>
      <c r="AL648" s="12">
        <v>0.2006033827825108</v>
      </c>
      <c r="AM648" s="12">
        <v>0.22001920551699139</v>
      </c>
      <c r="AN648" s="12">
        <v>0.2259178504060064</v>
      </c>
      <c r="AO648" s="12">
        <v>0.21536718816340131</v>
      </c>
      <c r="AP648" s="12">
        <v>0.2302377644393723</v>
      </c>
      <c r="AQ648" s="12">
        <v>0.14274115251457159</v>
      </c>
      <c r="AR648" s="12">
        <v>0.15381658490672989</v>
      </c>
      <c r="AT648" s="12">
        <v>0.16040465566577991</v>
      </c>
      <c r="AU648" s="12">
        <v>0.25288420152964791</v>
      </c>
      <c r="AV648" s="12">
        <v>0.2161502081245944</v>
      </c>
      <c r="AW648" s="12">
        <v>0.2132253317872406</v>
      </c>
      <c r="AX648" s="12">
        <v>0.21694565002527461</v>
      </c>
      <c r="AZ648" s="12">
        <v>0.20566639341774201</v>
      </c>
      <c r="BA648" s="12">
        <v>0.23039986053044861</v>
      </c>
      <c r="BB648" s="12">
        <v>0.2276594181976451</v>
      </c>
      <c r="BC648" s="12">
        <v>0.2129287057877107</v>
      </c>
      <c r="BD648" s="12">
        <v>0.10286936971102251</v>
      </c>
      <c r="BE648" s="12">
        <v>0.3597726710538125</v>
      </c>
      <c r="BF648" s="12">
        <v>0.2284130670496379</v>
      </c>
      <c r="BG648" s="12">
        <v>0.23627500594954701</v>
      </c>
      <c r="BH648" s="12">
        <v>0.21104566465128441</v>
      </c>
      <c r="BJ648" s="12">
        <v>0.23824423576664641</v>
      </c>
      <c r="BK648" s="12">
        <v>0.23599185464393321</v>
      </c>
      <c r="BL648" s="12">
        <v>0.28373561876274772</v>
      </c>
      <c r="BM648" s="12">
        <v>0.18341041312026679</v>
      </c>
      <c r="BN648" s="12">
        <v>0.13327661640164959</v>
      </c>
      <c r="BO648" s="12">
        <v>0.33670124233376802</v>
      </c>
      <c r="BP648" s="12">
        <v>0.2126543650313098</v>
      </c>
      <c r="BQ648" s="12">
        <v>0.27963478773828448</v>
      </c>
      <c r="BR648" s="12">
        <v>0.13687010665188551</v>
      </c>
    </row>
    <row r="649" spans="2:72">
      <c r="B649" s="11" t="s">
        <v>325</v>
      </c>
      <c r="C649" s="12">
        <v>0.21256019730346379</v>
      </c>
      <c r="D649" s="12">
        <v>0.23105860311537599</v>
      </c>
      <c r="E649" s="12">
        <v>0.1908264073249186</v>
      </c>
      <c r="F649" s="12">
        <v>0.13765098577691681</v>
      </c>
      <c r="G649" s="12">
        <v>0.20421614203632241</v>
      </c>
      <c r="H649" s="12">
        <v>0.23652447536349799</v>
      </c>
      <c r="I649" s="12">
        <v>0.26928657191866601</v>
      </c>
      <c r="K649" s="12">
        <v>0.20810318468474601</v>
      </c>
      <c r="L649" s="12">
        <v>0.21691285668552429</v>
      </c>
      <c r="N649" s="12">
        <v>0.27184010597908292</v>
      </c>
      <c r="O649" s="12">
        <v>0.25617200172705851</v>
      </c>
      <c r="P649" s="12">
        <v>0.16115483095812899</v>
      </c>
      <c r="Q649" s="12">
        <v>0.30905963754956378</v>
      </c>
      <c r="R649" s="12">
        <v>0.21762660485267621</v>
      </c>
      <c r="S649" s="12">
        <v>0.24701478015529019</v>
      </c>
      <c r="T649" s="12">
        <v>0.24731587859172671</v>
      </c>
      <c r="U649" s="12">
        <v>0.15624688205132989</v>
      </c>
      <c r="V649" s="12">
        <v>0.21901072364958341</v>
      </c>
      <c r="W649" s="12">
        <v>0.1792539359311649</v>
      </c>
      <c r="X649" s="12">
        <v>0.17671438953535379</v>
      </c>
      <c r="Y649" s="12">
        <v>0.21529777572975611</v>
      </c>
      <c r="AA649" s="12">
        <v>0.20044467839942959</v>
      </c>
      <c r="AB649" s="12">
        <v>0.20242773996393179</v>
      </c>
      <c r="AC649" s="12">
        <v>0.23572560980070861</v>
      </c>
      <c r="AD649" s="12">
        <v>0.2169083549856094</v>
      </c>
      <c r="AF649" s="12">
        <v>0.2201905219125106</v>
      </c>
      <c r="AG649" s="12">
        <v>0.18380083844238579</v>
      </c>
      <c r="AI649" s="12">
        <v>0.20356045641846271</v>
      </c>
      <c r="AJ649" s="12">
        <v>0.2277606751715473</v>
      </c>
      <c r="AL649" s="12">
        <v>0.22492292112571119</v>
      </c>
      <c r="AM649" s="12">
        <v>0.24748047121818931</v>
      </c>
      <c r="AN649" s="12">
        <v>0.17580886337750859</v>
      </c>
      <c r="AO649" s="12">
        <v>0.2255649556999974</v>
      </c>
      <c r="AP649" s="12">
        <v>0.14189913221727099</v>
      </c>
      <c r="AQ649" s="12">
        <v>9.746077099480599E-2</v>
      </c>
      <c r="AR649" s="12">
        <v>0.2133121493008375</v>
      </c>
      <c r="AT649" s="12">
        <v>0.21150928304259611</v>
      </c>
      <c r="AU649" s="12">
        <v>0.2048512318667334</v>
      </c>
      <c r="AV649" s="12">
        <v>0.2025341312728188</v>
      </c>
      <c r="AW649" s="12">
        <v>0.27907347595692922</v>
      </c>
      <c r="AX649" s="12">
        <v>0.12865422579196861</v>
      </c>
      <c r="AZ649" s="12">
        <v>0.23640591944602479</v>
      </c>
      <c r="BA649" s="12">
        <v>0.1919953515449129</v>
      </c>
      <c r="BB649" s="12">
        <v>0.27962145714904618</v>
      </c>
      <c r="BC649" s="12">
        <v>0.28127952862132138</v>
      </c>
      <c r="BD649" s="12">
        <v>0.14473892468525651</v>
      </c>
      <c r="BE649" s="12">
        <v>0.26410214308830032</v>
      </c>
      <c r="BF649" s="12">
        <v>0.22368759296595869</v>
      </c>
      <c r="BG649" s="12">
        <v>4.9459416299246363E-2</v>
      </c>
      <c r="BH649" s="12">
        <v>0.25887712859944478</v>
      </c>
      <c r="BJ649" s="12">
        <v>0.22605581514616899</v>
      </c>
      <c r="BK649" s="12">
        <v>0.13105298414908309</v>
      </c>
      <c r="BL649" s="12">
        <v>0.24351072966035331</v>
      </c>
      <c r="BM649" s="12">
        <v>0.29949881945374779</v>
      </c>
      <c r="BN649" s="12">
        <v>0.2099724693061788</v>
      </c>
      <c r="BO649" s="12">
        <v>0.26807619545950351</v>
      </c>
      <c r="BP649" s="12">
        <v>0.21839144428212071</v>
      </c>
      <c r="BQ649" s="12">
        <v>0.24600286110246589</v>
      </c>
      <c r="BR649" s="12">
        <v>0.15445389695826131</v>
      </c>
    </row>
    <row r="650" spans="2:72">
      <c r="B650" s="11" t="s">
        <v>326</v>
      </c>
      <c r="C650" s="12">
        <v>0.28005372350391611</v>
      </c>
      <c r="D650" s="12">
        <v>0.19250062026834169</v>
      </c>
      <c r="E650" s="12">
        <v>0.13862406237239139</v>
      </c>
      <c r="F650" s="12">
        <v>0.2486580659875024</v>
      </c>
      <c r="G650" s="12">
        <v>0.31284326675403901</v>
      </c>
      <c r="H650" s="12">
        <v>0.40170189629279401</v>
      </c>
      <c r="I650" s="12">
        <v>0.36900791529439703</v>
      </c>
      <c r="K650" s="12">
        <v>0.26339810854213103</v>
      </c>
      <c r="L650" s="12">
        <v>0.29631937606746162</v>
      </c>
      <c r="N650" s="12">
        <v>0.22084973621026621</v>
      </c>
      <c r="O650" s="12">
        <v>0.35821558924993357</v>
      </c>
      <c r="P650" s="12">
        <v>0.24205105341584529</v>
      </c>
      <c r="Q650" s="12">
        <v>0.32808837182324962</v>
      </c>
      <c r="R650" s="12">
        <v>0.25985284253277757</v>
      </c>
      <c r="S650" s="12">
        <v>0.26134060658915031</v>
      </c>
      <c r="T650" s="12">
        <v>0.25282162050571388</v>
      </c>
      <c r="U650" s="12">
        <v>0.30544064613775662</v>
      </c>
      <c r="V650" s="12">
        <v>0.32511617089907779</v>
      </c>
      <c r="W650" s="12">
        <v>0.20139072545182729</v>
      </c>
      <c r="X650" s="12">
        <v>0.35286831211951381</v>
      </c>
      <c r="Y650" s="12">
        <v>0.32835947269542959</v>
      </c>
      <c r="AA650" s="12">
        <v>0.24947414993963959</v>
      </c>
      <c r="AB650" s="12">
        <v>0.2897782948510364</v>
      </c>
      <c r="AC650" s="12">
        <v>0.27552570310506458</v>
      </c>
      <c r="AD650" s="12">
        <v>0.3058953481366406</v>
      </c>
      <c r="AF650" s="12">
        <v>0.31954380512987529</v>
      </c>
      <c r="AG650" s="12">
        <v>0.1037945766925735</v>
      </c>
      <c r="AI650" s="12">
        <v>0.2821974130737227</v>
      </c>
      <c r="AJ650" s="12">
        <v>0.27643305194478318</v>
      </c>
      <c r="AL650" s="12">
        <v>0.36146335038581562</v>
      </c>
      <c r="AM650" s="12">
        <v>0.32603858866127861</v>
      </c>
      <c r="AN650" s="12">
        <v>0.32848355864373668</v>
      </c>
      <c r="AO650" s="12">
        <v>0.21309006759213001</v>
      </c>
      <c r="AP650" s="12">
        <v>0.11431231732488289</v>
      </c>
      <c r="AQ650" s="12">
        <v>0.114967139258564</v>
      </c>
      <c r="AR650" s="12">
        <v>0.38409325121575327</v>
      </c>
      <c r="AT650" s="12">
        <v>0.42051176183853722</v>
      </c>
      <c r="AU650" s="12">
        <v>0.18068414082087739</v>
      </c>
      <c r="AV650" s="12">
        <v>0.27293826226356799</v>
      </c>
      <c r="AW650" s="12">
        <v>0.2297706135436412</v>
      </c>
      <c r="AX650" s="12">
        <v>0.2416987530501141</v>
      </c>
      <c r="AZ650" s="12">
        <v>0.34040945770864728</v>
      </c>
      <c r="BA650" s="12">
        <v>0.13974004923264299</v>
      </c>
      <c r="BB650" s="12">
        <v>0.2021574112548494</v>
      </c>
      <c r="BC650" s="12">
        <v>0.25609805541849529</v>
      </c>
      <c r="BD650" s="12">
        <v>0.60019538669711103</v>
      </c>
      <c r="BE650" s="12">
        <v>0.24204834837535369</v>
      </c>
      <c r="BF650" s="12">
        <v>0.29447490243768842</v>
      </c>
      <c r="BG650" s="12">
        <v>0.31597181920023432</v>
      </c>
      <c r="BH650" s="12">
        <v>0.33883491713194991</v>
      </c>
      <c r="BJ650" s="12">
        <v>0.29585900893499001</v>
      </c>
      <c r="BK650" s="12">
        <v>3.068018236348061E-2</v>
      </c>
      <c r="BL650" s="12">
        <v>0.14934608853734099</v>
      </c>
      <c r="BM650" s="12">
        <v>0.24345015505825729</v>
      </c>
      <c r="BN650" s="12">
        <v>0.51046585632972319</v>
      </c>
      <c r="BO650" s="12">
        <v>0.23238140887288289</v>
      </c>
      <c r="BP650" s="12">
        <v>0.30810687493745892</v>
      </c>
      <c r="BQ650" s="12">
        <v>0.23368604256774839</v>
      </c>
      <c r="BR650" s="12">
        <v>0.63900316089216913</v>
      </c>
    </row>
    <row r="651" spans="2:72">
      <c r="B651" s="11" t="s">
        <v>80</v>
      </c>
      <c r="C651" s="12">
        <v>5.1380827536464863E-2</v>
      </c>
      <c r="D651" s="12">
        <v>5.734307955661181E-2</v>
      </c>
      <c r="E651" s="12">
        <v>4.5814505549724278E-2</v>
      </c>
      <c r="F651" s="12">
        <v>6.4300612438503005E-2</v>
      </c>
      <c r="G651" s="12">
        <v>6.5032169961962316E-2</v>
      </c>
      <c r="H651" s="12">
        <v>4.8004931105057262E-2</v>
      </c>
      <c r="I651" s="12">
        <v>3.2704464370938997E-2</v>
      </c>
      <c r="K651" s="12">
        <v>2.7383449335197221E-2</v>
      </c>
      <c r="L651" s="12">
        <v>7.4816348659726223E-2</v>
      </c>
      <c r="N651" s="12">
        <v>4.8520797442075977E-2</v>
      </c>
      <c r="O651" s="12">
        <v>5.6917463360609807E-2</v>
      </c>
      <c r="P651" s="12">
        <v>8.1276002411872536E-2</v>
      </c>
      <c r="Q651" s="12">
        <v>2.0635805427784228E-2</v>
      </c>
      <c r="R651" s="12">
        <v>4.9829421669100871E-2</v>
      </c>
      <c r="S651" s="12">
        <v>4.0361313008332761E-2</v>
      </c>
      <c r="T651" s="12">
        <v>5.9433597279372308E-2</v>
      </c>
      <c r="U651" s="12">
        <v>7.7063651331010452E-2</v>
      </c>
      <c r="V651" s="12">
        <v>4.5572554983747293E-2</v>
      </c>
      <c r="W651" s="12">
        <v>4.3011351497668923E-2</v>
      </c>
      <c r="X651" s="12">
        <v>4.2478587908399389E-2</v>
      </c>
      <c r="Y651" s="12">
        <v>6.2259124103268802E-2</v>
      </c>
      <c r="AA651" s="12">
        <v>2.9370273992867461E-2</v>
      </c>
      <c r="AB651" s="12">
        <v>4.5459335174794273E-2</v>
      </c>
      <c r="AC651" s="12">
        <v>4.9877722158578677E-2</v>
      </c>
      <c r="AD651" s="12">
        <v>8.2535761325705337E-2</v>
      </c>
      <c r="AF651" s="12">
        <v>4.8957601317872662E-2</v>
      </c>
      <c r="AG651" s="12">
        <v>6.0935070034462552E-2</v>
      </c>
      <c r="AI651" s="12">
        <v>3.599264186398328E-2</v>
      </c>
      <c r="AJ651" s="12">
        <v>7.7371328677930548E-2</v>
      </c>
      <c r="AL651" s="12">
        <v>6.926685643129063E-2</v>
      </c>
      <c r="AM651" s="12">
        <v>4.512665343961772E-2</v>
      </c>
      <c r="AN651" s="12">
        <v>5.9775839698372052E-2</v>
      </c>
      <c r="AO651" s="12">
        <v>3.6552555432014633E-2</v>
      </c>
      <c r="AP651" s="12">
        <v>3.4906684060590082E-2</v>
      </c>
      <c r="AQ651" s="12">
        <v>1.917553258180775E-2</v>
      </c>
      <c r="AR651" s="12">
        <v>0.12877446223635269</v>
      </c>
      <c r="AT651" s="12">
        <v>3.0925639556216081E-2</v>
      </c>
      <c r="AU651" s="12">
        <v>3.3912153188578709E-2</v>
      </c>
      <c r="AV651" s="12">
        <v>0.1038329910706795</v>
      </c>
      <c r="AW651" s="12">
        <v>4.398169488100976E-2</v>
      </c>
      <c r="AX651" s="12">
        <v>0.24301420179123681</v>
      </c>
      <c r="AZ651" s="12">
        <v>1.7399930762768231E-2</v>
      </c>
      <c r="BA651" s="12">
        <v>2.2273928434663259E-2</v>
      </c>
      <c r="BB651" s="12">
        <v>6.2700699521622147E-2</v>
      </c>
      <c r="BC651" s="12">
        <v>4.5593155586477488E-2</v>
      </c>
      <c r="BD651" s="12">
        <v>2.4941292700757008E-2</v>
      </c>
      <c r="BE651" s="12">
        <v>3.3668035906970317E-2</v>
      </c>
      <c r="BF651" s="12">
        <v>0.1513120614315355</v>
      </c>
      <c r="BG651" s="12">
        <v>0.21195457527054259</v>
      </c>
      <c r="BH651" s="12">
        <v>3.7856471889322778E-2</v>
      </c>
      <c r="BJ651" s="12">
        <v>2.2896252711934999E-2</v>
      </c>
      <c r="BK651" s="12">
        <v>2.5458041223100469E-2</v>
      </c>
      <c r="BL651" s="12">
        <v>3.7955705553826241E-2</v>
      </c>
      <c r="BM651" s="12">
        <v>4.177433389166299E-2</v>
      </c>
      <c r="BN651" s="12">
        <v>1.9148985467534081E-2</v>
      </c>
      <c r="BO651" s="12">
        <v>3.5245451669553458E-2</v>
      </c>
      <c r="BP651" s="12">
        <v>0.16564351360010801</v>
      </c>
      <c r="BQ651" s="12">
        <v>0.1584717881349143</v>
      </c>
      <c r="BR651" s="12">
        <v>1.2625851984051851E-2</v>
      </c>
    </row>
    <row r="653" spans="2:72">
      <c r="B653" s="13" t="s">
        <v>332</v>
      </c>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c r="AA653" s="18"/>
      <c r="AB653" s="18"/>
      <c r="AC653" s="18"/>
      <c r="AD653" s="18"/>
      <c r="AE653" s="18"/>
      <c r="AF653" s="18"/>
      <c r="AG653" s="18"/>
      <c r="AH653" s="18"/>
      <c r="AI653" s="18"/>
      <c r="AJ653" s="18"/>
      <c r="AK653" s="18"/>
      <c r="AL653" s="18"/>
      <c r="AM653" s="18"/>
      <c r="AN653" s="18"/>
      <c r="AO653" s="18"/>
      <c r="AP653" s="18"/>
      <c r="AQ653" s="18"/>
      <c r="AR653" s="18"/>
      <c r="AS653" s="18"/>
      <c r="AT653" s="18"/>
      <c r="AU653" s="18"/>
      <c r="AV653" s="18"/>
      <c r="AW653" s="18"/>
      <c r="AX653" s="18"/>
      <c r="AY653" s="18"/>
      <c r="AZ653" s="18"/>
      <c r="BA653" s="18"/>
      <c r="BB653" s="18"/>
      <c r="BC653" s="18"/>
      <c r="BD653" s="18"/>
      <c r="BE653" s="18"/>
      <c r="BF653" s="18"/>
      <c r="BG653" s="18"/>
      <c r="BH653" s="18"/>
      <c r="BI653" s="18"/>
      <c r="BJ653" s="18"/>
      <c r="BK653" s="18"/>
      <c r="BL653" s="18"/>
      <c r="BM653" s="18"/>
      <c r="BN653" s="18"/>
      <c r="BO653" s="18"/>
      <c r="BP653" s="18"/>
      <c r="BQ653" s="18"/>
      <c r="BR653" s="18"/>
      <c r="BS653" s="18"/>
      <c r="BT653" s="18"/>
    </row>
    <row r="654" spans="2:72">
      <c r="B654" s="14" t="s">
        <v>74</v>
      </c>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c r="AA654" s="18"/>
      <c r="AB654" s="18"/>
      <c r="AC654" s="18"/>
      <c r="AD654" s="18"/>
      <c r="AE654" s="18"/>
      <c r="AF654" s="18"/>
      <c r="AG654" s="18"/>
      <c r="AH654" s="18"/>
      <c r="AI654" s="18"/>
      <c r="AJ654" s="18"/>
      <c r="AK654" s="18"/>
      <c r="AL654" s="18"/>
      <c r="AM654" s="18"/>
      <c r="AN654" s="18"/>
      <c r="AO654" s="18"/>
      <c r="AP654" s="18"/>
      <c r="AQ654" s="18"/>
      <c r="AR654" s="18"/>
      <c r="AS654" s="18"/>
      <c r="AT654" s="18"/>
      <c r="AU654" s="18"/>
      <c r="AV654" s="18"/>
      <c r="AW654" s="18"/>
      <c r="AX654" s="18"/>
      <c r="AY654" s="18"/>
      <c r="AZ654" s="18"/>
      <c r="BA654" s="18"/>
      <c r="BB654" s="18"/>
      <c r="BC654" s="18"/>
      <c r="BD654" s="18"/>
      <c r="BE654" s="18"/>
      <c r="BF654" s="18"/>
      <c r="BG654" s="18"/>
      <c r="BH654" s="18"/>
      <c r="BI654" s="18"/>
      <c r="BJ654" s="18"/>
      <c r="BK654" s="18"/>
      <c r="BL654" s="18"/>
      <c r="BM654" s="18"/>
      <c r="BN654" s="18"/>
      <c r="BO654" s="18"/>
      <c r="BP654" s="18"/>
      <c r="BQ654" s="18"/>
      <c r="BR654" s="18"/>
      <c r="BS654" s="18"/>
      <c r="BT654" s="18"/>
    </row>
    <row r="655" spans="2:72">
      <c r="B655" s="11" t="s">
        <v>322</v>
      </c>
      <c r="C655" s="12">
        <v>6.9998533140160538E-2</v>
      </c>
      <c r="D655" s="12">
        <v>0.1283001029881686</v>
      </c>
      <c r="E655" s="12">
        <v>0.12860540568093451</v>
      </c>
      <c r="F655" s="12">
        <v>7.4937871758408534E-2</v>
      </c>
      <c r="G655" s="12">
        <v>5.3310797165219588E-2</v>
      </c>
      <c r="H655" s="12">
        <v>3.8584008417318079E-2</v>
      </c>
      <c r="I655" s="12">
        <v>1.4957487924711551E-2</v>
      </c>
      <c r="K655" s="12">
        <v>8.7259760640497092E-2</v>
      </c>
      <c r="L655" s="12">
        <v>5.3141447407512102E-2</v>
      </c>
      <c r="N655" s="12">
        <v>6.3565720597881334E-2</v>
      </c>
      <c r="O655" s="12">
        <v>6.9059141135790689E-2</v>
      </c>
      <c r="P655" s="12">
        <v>5.2963286730111872E-2</v>
      </c>
      <c r="Q655" s="12">
        <v>6.7160911092600847E-2</v>
      </c>
      <c r="R655" s="12">
        <v>5.8671614563499938E-2</v>
      </c>
      <c r="S655" s="12">
        <v>0.1056550362579769</v>
      </c>
      <c r="T655" s="12">
        <v>6.3010283760905172E-2</v>
      </c>
      <c r="U655" s="12">
        <v>3.9002207068451103E-2</v>
      </c>
      <c r="V655" s="12">
        <v>9.0572118627004206E-2</v>
      </c>
      <c r="W655" s="12">
        <v>0.1051612181432708</v>
      </c>
      <c r="X655" s="12">
        <v>5.5194558560285031E-2</v>
      </c>
      <c r="Y655" s="12">
        <v>4.9830475258708658E-2</v>
      </c>
      <c r="AA655" s="12">
        <v>8.8180241783860316E-2</v>
      </c>
      <c r="AB655" s="12">
        <v>5.1793143302826861E-2</v>
      </c>
      <c r="AC655" s="12">
        <v>6.870119159280022E-2</v>
      </c>
      <c r="AD655" s="12">
        <v>7.0354174447207027E-2</v>
      </c>
      <c r="AF655" s="12">
        <v>5.6304462156914967E-2</v>
      </c>
      <c r="AG655" s="12">
        <v>0.13237840166079681</v>
      </c>
      <c r="AI655" s="12">
        <v>7.2594815877963986E-2</v>
      </c>
      <c r="AJ655" s="12">
        <v>6.5613435969080841E-2</v>
      </c>
      <c r="AL655" s="12">
        <v>3.817939683815872E-2</v>
      </c>
      <c r="AM655" s="12">
        <v>7.2122274073629034E-2</v>
      </c>
      <c r="AN655" s="12">
        <v>1.8897236392012299E-2</v>
      </c>
      <c r="AO655" s="12">
        <v>6.7409600729793573E-2</v>
      </c>
      <c r="AP655" s="12">
        <v>0.14634767470012849</v>
      </c>
      <c r="AQ655" s="12">
        <v>0.29797171402436617</v>
      </c>
      <c r="AR655" s="12">
        <v>5.0771851035145893E-2</v>
      </c>
      <c r="AT655" s="12">
        <v>4.4244895100217639E-2</v>
      </c>
      <c r="AU655" s="12">
        <v>8.3332316478224283E-2</v>
      </c>
      <c r="AV655" s="12">
        <v>6.6657596283835802E-2</v>
      </c>
      <c r="AW655" s="12">
        <v>0.1172592045162535</v>
      </c>
      <c r="AX655" s="12">
        <v>2.0811012438587791E-2</v>
      </c>
      <c r="AZ655" s="12">
        <v>6.1891892982591498E-2</v>
      </c>
      <c r="BA655" s="12">
        <v>0.1121741141525114</v>
      </c>
      <c r="BB655" s="12">
        <v>5.3739269453312297E-2</v>
      </c>
      <c r="BC655" s="12">
        <v>8.5700488488370904E-2</v>
      </c>
      <c r="BD655" s="12">
        <v>5.5582744349831903E-2</v>
      </c>
      <c r="BE655" s="12">
        <v>0</v>
      </c>
      <c r="BF655" s="12">
        <v>2.7173061292309821E-2</v>
      </c>
      <c r="BG655" s="12">
        <v>1.7708870567334729E-2</v>
      </c>
      <c r="BH655" s="12">
        <v>4.513642217914738E-2</v>
      </c>
      <c r="BJ655" s="12">
        <v>7.7368404665808507E-2</v>
      </c>
      <c r="BK655" s="12">
        <v>0.15760828239162031</v>
      </c>
      <c r="BL655" s="12">
        <v>5.6739179663137657E-2</v>
      </c>
      <c r="BM655" s="12">
        <v>8.0380963073117873E-2</v>
      </c>
      <c r="BN655" s="12">
        <v>4.2223458201485611E-2</v>
      </c>
      <c r="BO655" s="12">
        <v>2.471901069890655E-2</v>
      </c>
      <c r="BP655" s="12">
        <v>3.812892656669116E-2</v>
      </c>
      <c r="BQ655" s="12">
        <v>4.2339888322566266E-3</v>
      </c>
      <c r="BR655" s="12">
        <v>1.3855762111918069E-2</v>
      </c>
    </row>
    <row r="656" spans="2:72">
      <c r="B656" s="11" t="s">
        <v>323</v>
      </c>
      <c r="C656" s="12">
        <v>0.27582595130409437</v>
      </c>
      <c r="D656" s="12">
        <v>0.25221815169811601</v>
      </c>
      <c r="E656" s="12">
        <v>0.37611250299218407</v>
      </c>
      <c r="F656" s="12">
        <v>0.31478733408472309</v>
      </c>
      <c r="G656" s="12">
        <v>0.25079531718280818</v>
      </c>
      <c r="H656" s="12">
        <v>0.21715050433377919</v>
      </c>
      <c r="I656" s="12">
        <v>0.23847056630264851</v>
      </c>
      <c r="K656" s="12">
        <v>0.30646119895694279</v>
      </c>
      <c r="L656" s="12">
        <v>0.24590797495421349</v>
      </c>
      <c r="N656" s="12">
        <v>0.28154170316906268</v>
      </c>
      <c r="O656" s="12">
        <v>0.19903611384198591</v>
      </c>
      <c r="P656" s="12">
        <v>0.2726888057185925</v>
      </c>
      <c r="Q656" s="12">
        <v>0.26235275552098042</v>
      </c>
      <c r="R656" s="12">
        <v>0.29016052918654839</v>
      </c>
      <c r="S656" s="12">
        <v>0.26631957479171442</v>
      </c>
      <c r="T656" s="12">
        <v>0.27546752838479521</v>
      </c>
      <c r="U656" s="12">
        <v>0.28884988972040992</v>
      </c>
      <c r="V656" s="12">
        <v>0.26150029860528068</v>
      </c>
      <c r="W656" s="12">
        <v>0.32062437706866809</v>
      </c>
      <c r="X656" s="12">
        <v>0.23835100673724249</v>
      </c>
      <c r="Y656" s="12">
        <v>0.28019681261300089</v>
      </c>
      <c r="AA656" s="12">
        <v>0.34648480683696398</v>
      </c>
      <c r="AB656" s="12">
        <v>0.24769310348312079</v>
      </c>
      <c r="AC656" s="12">
        <v>0.26121234579841701</v>
      </c>
      <c r="AD656" s="12">
        <v>0.24286356489380551</v>
      </c>
      <c r="AF656" s="12">
        <v>0.25099935705819382</v>
      </c>
      <c r="AG656" s="12">
        <v>0.38984941287649222</v>
      </c>
      <c r="AI656" s="12">
        <v>0.28830319119450121</v>
      </c>
      <c r="AJ656" s="12">
        <v>0.25475201026152677</v>
      </c>
      <c r="AL656" s="12">
        <v>0.20883650664044651</v>
      </c>
      <c r="AM656" s="12">
        <v>0.2202260799996468</v>
      </c>
      <c r="AN656" s="12">
        <v>0.30374468528610771</v>
      </c>
      <c r="AO656" s="12">
        <v>0.33856289425715258</v>
      </c>
      <c r="AP656" s="12">
        <v>0.40426809702014832</v>
      </c>
      <c r="AQ656" s="12">
        <v>0.32446598338995708</v>
      </c>
      <c r="AR656" s="12">
        <v>0.132371877222064</v>
      </c>
      <c r="AT656" s="12">
        <v>0.22545345475185821</v>
      </c>
      <c r="AU656" s="12">
        <v>0.3514287901173091</v>
      </c>
      <c r="AV656" s="12">
        <v>0.23226130333015069</v>
      </c>
      <c r="AW656" s="12">
        <v>0.2496960141662932</v>
      </c>
      <c r="AX656" s="12">
        <v>0.1969131713312042</v>
      </c>
      <c r="AZ656" s="12">
        <v>0.28134486458820601</v>
      </c>
      <c r="BA656" s="12">
        <v>0.37537612056645769</v>
      </c>
      <c r="BB656" s="12">
        <v>0.25135911519974319</v>
      </c>
      <c r="BC656" s="12">
        <v>0.23553239353818869</v>
      </c>
      <c r="BD656" s="12">
        <v>0.17552526176206221</v>
      </c>
      <c r="BE656" s="12">
        <v>0.21302336794154961</v>
      </c>
      <c r="BF656" s="12">
        <v>0.1862003145048044</v>
      </c>
      <c r="BG656" s="12">
        <v>0.26132898640768931</v>
      </c>
      <c r="BH656" s="12">
        <v>0.2357664072703661</v>
      </c>
      <c r="BJ656" s="12">
        <v>0.28380022451515757</v>
      </c>
      <c r="BK656" s="12">
        <v>0.44955055410345213</v>
      </c>
      <c r="BL656" s="12">
        <v>0.27964353002809222</v>
      </c>
      <c r="BM656" s="12">
        <v>0.32388811454283051</v>
      </c>
      <c r="BN656" s="12">
        <v>0.20058925442012379</v>
      </c>
      <c r="BO656" s="12">
        <v>0.25248317052393709</v>
      </c>
      <c r="BP656" s="12">
        <v>0.14649713434099429</v>
      </c>
      <c r="BQ656" s="12">
        <v>0.1851735405783565</v>
      </c>
      <c r="BR656" s="12">
        <v>0.17397767985586021</v>
      </c>
    </row>
    <row r="657" spans="2:72">
      <c r="B657" s="11" t="s">
        <v>324</v>
      </c>
      <c r="C657" s="12">
        <v>0.31453989884048211</v>
      </c>
      <c r="D657" s="12">
        <v>0.32508565095393488</v>
      </c>
      <c r="E657" s="12">
        <v>0.26042986443539479</v>
      </c>
      <c r="F657" s="12">
        <v>0.30347927604220432</v>
      </c>
      <c r="G657" s="12">
        <v>0.31632275168945923</v>
      </c>
      <c r="H657" s="12">
        <v>0.32844608474486581</v>
      </c>
      <c r="I657" s="12">
        <v>0.34948062031216132</v>
      </c>
      <c r="K657" s="12">
        <v>0.308208248495704</v>
      </c>
      <c r="L657" s="12">
        <v>0.32072330455070741</v>
      </c>
      <c r="N657" s="12">
        <v>0.34333852816241661</v>
      </c>
      <c r="O657" s="12">
        <v>0.22397573944736951</v>
      </c>
      <c r="P657" s="12">
        <v>0.31868190467374791</v>
      </c>
      <c r="Q657" s="12">
        <v>0.30768744057450209</v>
      </c>
      <c r="R657" s="12">
        <v>0.34708551159257389</v>
      </c>
      <c r="S657" s="12">
        <v>0.34384774183224698</v>
      </c>
      <c r="T657" s="12">
        <v>0.31190541160753432</v>
      </c>
      <c r="U657" s="12">
        <v>0.33942034041194658</v>
      </c>
      <c r="V657" s="12">
        <v>0.27989032798440722</v>
      </c>
      <c r="W657" s="12">
        <v>0.29842103756389737</v>
      </c>
      <c r="X657" s="12">
        <v>0.3411113330586954</v>
      </c>
      <c r="Y657" s="12">
        <v>0.23972382637390779</v>
      </c>
      <c r="AA657" s="12">
        <v>0.27294348697027981</v>
      </c>
      <c r="AB657" s="12">
        <v>0.35123162276276793</v>
      </c>
      <c r="AC657" s="12">
        <v>0.33000195349513639</v>
      </c>
      <c r="AD657" s="12">
        <v>0.30871374671213891</v>
      </c>
      <c r="AF657" s="12">
        <v>0.32698372976456158</v>
      </c>
      <c r="AG657" s="12">
        <v>0.25432272053100508</v>
      </c>
      <c r="AI657" s="12">
        <v>0.31760244360383011</v>
      </c>
      <c r="AJ657" s="12">
        <v>0.30936728948537617</v>
      </c>
      <c r="AL657" s="12">
        <v>0.3237681200112526</v>
      </c>
      <c r="AM657" s="12">
        <v>0.32431597085240849</v>
      </c>
      <c r="AN657" s="12">
        <v>0.33960068433927448</v>
      </c>
      <c r="AO657" s="12">
        <v>0.32932639609538672</v>
      </c>
      <c r="AP657" s="12">
        <v>0.25987727790763271</v>
      </c>
      <c r="AQ657" s="12">
        <v>0.1244077747679765</v>
      </c>
      <c r="AR657" s="12">
        <v>0.3081947770970293</v>
      </c>
      <c r="AT657" s="12">
        <v>0.32984948318058771</v>
      </c>
      <c r="AU657" s="12">
        <v>0.28537161365106761</v>
      </c>
      <c r="AV657" s="12">
        <v>0.32755277907947677</v>
      </c>
      <c r="AW657" s="12">
        <v>0.34824054863972709</v>
      </c>
      <c r="AX657" s="12">
        <v>0.32372719460219729</v>
      </c>
      <c r="AZ657" s="12">
        <v>0.33184936657374559</v>
      </c>
      <c r="BA657" s="12">
        <v>0.27976147842043592</v>
      </c>
      <c r="BB657" s="12">
        <v>0.30469726092600918</v>
      </c>
      <c r="BC657" s="12">
        <v>0.39352306777804602</v>
      </c>
      <c r="BD657" s="12">
        <v>0.31131966613707168</v>
      </c>
      <c r="BE657" s="12">
        <v>0.42108513184950208</v>
      </c>
      <c r="BF657" s="12">
        <v>0.33447709184724789</v>
      </c>
      <c r="BG657" s="12">
        <v>0.30206694614536911</v>
      </c>
      <c r="BH657" s="12">
        <v>0.29681570928480749</v>
      </c>
      <c r="BJ657" s="12">
        <v>0.3406724954485264</v>
      </c>
      <c r="BK657" s="12">
        <v>0.24760219861523039</v>
      </c>
      <c r="BL657" s="12">
        <v>0.34876140549725188</v>
      </c>
      <c r="BM657" s="12">
        <v>0.29535810020773129</v>
      </c>
      <c r="BN657" s="12">
        <v>0.33067086517961097</v>
      </c>
      <c r="BO657" s="12">
        <v>0.41920873741108711</v>
      </c>
      <c r="BP657" s="12">
        <v>0.31969488924638728</v>
      </c>
      <c r="BQ657" s="12">
        <v>0.3683703231364952</v>
      </c>
      <c r="BR657" s="12">
        <v>0.2452880605541703</v>
      </c>
    </row>
    <row r="658" spans="2:72">
      <c r="B658" s="11" t="s">
        <v>325</v>
      </c>
      <c r="C658" s="12">
        <v>0.14193379684830379</v>
      </c>
      <c r="D658" s="12">
        <v>0.10692132476665279</v>
      </c>
      <c r="E658" s="12">
        <v>0.121735492317355</v>
      </c>
      <c r="F658" s="12">
        <v>0.1062729747084253</v>
      </c>
      <c r="G658" s="12">
        <v>0.1628108743216217</v>
      </c>
      <c r="H658" s="12">
        <v>0.21264846522805519</v>
      </c>
      <c r="I658" s="12">
        <v>0.1457546656962429</v>
      </c>
      <c r="K658" s="12">
        <v>0.1386148697755587</v>
      </c>
      <c r="L658" s="12">
        <v>0.14517501698775101</v>
      </c>
      <c r="N658" s="12">
        <v>0.136259749300636</v>
      </c>
      <c r="O658" s="12">
        <v>0.20954044587943291</v>
      </c>
      <c r="P658" s="12">
        <v>0.1551599423244025</v>
      </c>
      <c r="Q658" s="12">
        <v>0.17718267425170889</v>
      </c>
      <c r="R658" s="12">
        <v>0.13060947332476189</v>
      </c>
      <c r="S658" s="12">
        <v>0.12924652785924251</v>
      </c>
      <c r="T658" s="12">
        <v>0.1021544645079341</v>
      </c>
      <c r="U658" s="12">
        <v>0.13398215359817889</v>
      </c>
      <c r="V658" s="12">
        <v>0.15052976730644699</v>
      </c>
      <c r="W658" s="12">
        <v>0.11052276507356081</v>
      </c>
      <c r="X658" s="12">
        <v>0.15478931178302149</v>
      </c>
      <c r="Y658" s="12">
        <v>0.1946441981389446</v>
      </c>
      <c r="AA658" s="12">
        <v>0.135627994750256</v>
      </c>
      <c r="AB658" s="12">
        <v>0.14199982470141789</v>
      </c>
      <c r="AC658" s="12">
        <v>0.1568948459226458</v>
      </c>
      <c r="AD658" s="12">
        <v>0.135188671390673</v>
      </c>
      <c r="AF658" s="12">
        <v>0.15150301514805031</v>
      </c>
      <c r="AG658" s="12">
        <v>0.10007484026288729</v>
      </c>
      <c r="AI658" s="12">
        <v>0.1436370988163744</v>
      </c>
      <c r="AJ658" s="12">
        <v>0.13905693581428541</v>
      </c>
      <c r="AL658" s="12">
        <v>0.1620042532795293</v>
      </c>
      <c r="AM658" s="12">
        <v>0.14312956432105969</v>
      </c>
      <c r="AN658" s="12">
        <v>0.17585856562048349</v>
      </c>
      <c r="AO658" s="12">
        <v>0.13417762379173179</v>
      </c>
      <c r="AP658" s="12">
        <v>8.131553982641955E-2</v>
      </c>
      <c r="AQ658" s="12">
        <v>0.13829376850398109</v>
      </c>
      <c r="AR658" s="12">
        <v>0.14330037106192409</v>
      </c>
      <c r="AT658" s="12">
        <v>0.17667953390789981</v>
      </c>
      <c r="AU658" s="12">
        <v>0.13670966918168939</v>
      </c>
      <c r="AV658" s="12">
        <v>0.12485020860204631</v>
      </c>
      <c r="AW658" s="12">
        <v>9.0359668232806459E-2</v>
      </c>
      <c r="AX658" s="12">
        <v>0.114200845335777</v>
      </c>
      <c r="AZ658" s="12">
        <v>0.1566457386703953</v>
      </c>
      <c r="BA658" s="12">
        <v>0.10466673808957461</v>
      </c>
      <c r="BB658" s="12">
        <v>0.2308863008058073</v>
      </c>
      <c r="BC658" s="12">
        <v>9.4840841019822278E-2</v>
      </c>
      <c r="BD658" s="12">
        <v>0.20212170060881951</v>
      </c>
      <c r="BE658" s="12">
        <v>0.17458709737393421</v>
      </c>
      <c r="BF658" s="12">
        <v>0.12796446054550911</v>
      </c>
      <c r="BG658" s="12">
        <v>7.1045143553641693E-2</v>
      </c>
      <c r="BH658" s="12">
        <v>0.20359638749672579</v>
      </c>
      <c r="BJ658" s="12">
        <v>0.17369804158086219</v>
      </c>
      <c r="BK658" s="12">
        <v>6.7597894423522376E-2</v>
      </c>
      <c r="BL658" s="12">
        <v>0.19513998622872769</v>
      </c>
      <c r="BM658" s="12">
        <v>0.1136837220477116</v>
      </c>
      <c r="BN658" s="12">
        <v>0.18373979985979069</v>
      </c>
      <c r="BO658" s="12">
        <v>0.1024190602166251</v>
      </c>
      <c r="BP658" s="12">
        <v>0.1213998474102729</v>
      </c>
      <c r="BQ658" s="12">
        <v>0.1069722000367926</v>
      </c>
      <c r="BR658" s="12">
        <v>0.29921077008259889</v>
      </c>
    </row>
    <row r="659" spans="2:72">
      <c r="B659" s="11" t="s">
        <v>326</v>
      </c>
      <c r="C659" s="12">
        <v>7.1361484193671096E-2</v>
      </c>
      <c r="D659" s="12">
        <v>4.2604121521504827E-2</v>
      </c>
      <c r="E659" s="12">
        <v>4.8544598607708642E-2</v>
      </c>
      <c r="F659" s="12">
        <v>6.8994884850736668E-2</v>
      </c>
      <c r="G659" s="12">
        <v>9.0633260445626002E-2</v>
      </c>
      <c r="H659" s="12">
        <v>7.7499997988276462E-2</v>
      </c>
      <c r="I659" s="12">
        <v>9.0875994124645296E-2</v>
      </c>
      <c r="K659" s="12">
        <v>6.6193055408043655E-2</v>
      </c>
      <c r="L659" s="12">
        <v>7.6408903164350381E-2</v>
      </c>
      <c r="N659" s="12">
        <v>4.2604742234130619E-2</v>
      </c>
      <c r="O659" s="12">
        <v>0.17738610236464489</v>
      </c>
      <c r="P659" s="12">
        <v>6.7130557079134415E-2</v>
      </c>
      <c r="Q659" s="12">
        <v>8.3924574971320387E-2</v>
      </c>
      <c r="R659" s="12">
        <v>4.9303497436567922E-2</v>
      </c>
      <c r="S659" s="12">
        <v>4.3058922326999267E-2</v>
      </c>
      <c r="T659" s="12">
        <v>0.1001087748997357</v>
      </c>
      <c r="U659" s="12">
        <v>8.3047298381351026E-2</v>
      </c>
      <c r="V659" s="12">
        <v>7.0541526872033661E-2</v>
      </c>
      <c r="W659" s="12">
        <v>5.8238742511459198E-2</v>
      </c>
      <c r="X659" s="12">
        <v>8.1469843177653101E-2</v>
      </c>
      <c r="Y659" s="12">
        <v>8.8973883978676185E-2</v>
      </c>
      <c r="AA659" s="12">
        <v>6.6705864550802241E-2</v>
      </c>
      <c r="AB659" s="12">
        <v>7.1336959805810396E-2</v>
      </c>
      <c r="AC659" s="12">
        <v>6.9312014128938546E-2</v>
      </c>
      <c r="AD659" s="12">
        <v>7.8253443456762994E-2</v>
      </c>
      <c r="AF659" s="12">
        <v>7.9261085745958304E-2</v>
      </c>
      <c r="AG659" s="12">
        <v>3.8041371874573522E-2</v>
      </c>
      <c r="AI659" s="12">
        <v>6.836663442433781E-2</v>
      </c>
      <c r="AJ659" s="12">
        <v>7.6419757339385108E-2</v>
      </c>
      <c r="AL659" s="12">
        <v>9.9328800463879929E-2</v>
      </c>
      <c r="AM659" s="12">
        <v>8.8716150770194138E-2</v>
      </c>
      <c r="AN659" s="12">
        <v>4.6838228695349801E-2</v>
      </c>
      <c r="AO659" s="12">
        <v>5.5766927159306708E-2</v>
      </c>
      <c r="AP659" s="12">
        <v>3.5986293065274101E-2</v>
      </c>
      <c r="AQ659" s="12">
        <v>5.4431093887599952E-2</v>
      </c>
      <c r="AR659" s="12">
        <v>6.4374805111387573E-2</v>
      </c>
      <c r="AT659" s="12">
        <v>0.10661603652200111</v>
      </c>
      <c r="AU659" s="12">
        <v>4.0791728619029903E-2</v>
      </c>
      <c r="AV659" s="12">
        <v>8.8697184217064184E-2</v>
      </c>
      <c r="AW659" s="12">
        <v>5.5777140858482413E-2</v>
      </c>
      <c r="AX659" s="12">
        <v>2.478425812169056E-2</v>
      </c>
      <c r="AZ659" s="12">
        <v>8.3986600609920539E-2</v>
      </c>
      <c r="BA659" s="12">
        <v>3.2655218366095182E-2</v>
      </c>
      <c r="BB659" s="12">
        <v>5.8189886430443573E-2</v>
      </c>
      <c r="BC659" s="12">
        <v>6.7649520541583685E-2</v>
      </c>
      <c r="BD659" s="12">
        <v>0.15301244887092899</v>
      </c>
      <c r="BE659" s="12">
        <v>2.2210248668021619E-2</v>
      </c>
      <c r="BF659" s="12">
        <v>9.2648850261138699E-2</v>
      </c>
      <c r="BG659" s="12">
        <v>5.8809875149820291E-3</v>
      </c>
      <c r="BH659" s="12">
        <v>9.4705569852538113E-2</v>
      </c>
      <c r="BJ659" s="12">
        <v>5.5001359429607252E-2</v>
      </c>
      <c r="BK659" s="12">
        <v>1.495221108071672E-2</v>
      </c>
      <c r="BL659" s="12">
        <v>4.0192440792749799E-2</v>
      </c>
      <c r="BM659" s="12">
        <v>6.4429911230770992E-2</v>
      </c>
      <c r="BN659" s="12">
        <v>0.1346174951813944</v>
      </c>
      <c r="BO659" s="12">
        <v>2.3250843861534979E-2</v>
      </c>
      <c r="BP659" s="12">
        <v>0.1067976805983871</v>
      </c>
      <c r="BQ659" s="12">
        <v>5.7706194870577647E-2</v>
      </c>
      <c r="BR659" s="12">
        <v>0.11972150253896199</v>
      </c>
    </row>
    <row r="660" spans="2:72">
      <c r="B660" s="11" t="s">
        <v>80</v>
      </c>
      <c r="C660" s="12">
        <v>0.12634033567328809</v>
      </c>
      <c r="D660" s="12">
        <v>0.14487064807162289</v>
      </c>
      <c r="E660" s="12">
        <v>6.4572135966422889E-2</v>
      </c>
      <c r="F660" s="12">
        <v>0.13152765855550219</v>
      </c>
      <c r="G660" s="12">
        <v>0.1261269991952651</v>
      </c>
      <c r="H660" s="12">
        <v>0.12567093928770509</v>
      </c>
      <c r="I660" s="12">
        <v>0.16046066563959019</v>
      </c>
      <c r="K660" s="12">
        <v>9.326286672325379E-2</v>
      </c>
      <c r="L660" s="12">
        <v>0.15864335293546569</v>
      </c>
      <c r="N660" s="12">
        <v>0.13268955653587261</v>
      </c>
      <c r="O660" s="12">
        <v>0.12100245733077621</v>
      </c>
      <c r="P660" s="12">
        <v>0.13337550347401081</v>
      </c>
      <c r="Q660" s="12">
        <v>0.1016916435888873</v>
      </c>
      <c r="R660" s="12">
        <v>0.1241693738960479</v>
      </c>
      <c r="S660" s="12">
        <v>0.11187219693182</v>
      </c>
      <c r="T660" s="12">
        <v>0.14735353683909541</v>
      </c>
      <c r="U660" s="12">
        <v>0.1156981108196624</v>
      </c>
      <c r="V660" s="12">
        <v>0.14696596060482719</v>
      </c>
      <c r="W660" s="12">
        <v>0.1070318596391437</v>
      </c>
      <c r="X660" s="12">
        <v>0.12908394668310241</v>
      </c>
      <c r="Y660" s="12">
        <v>0.1466308036367619</v>
      </c>
      <c r="AA660" s="12">
        <v>9.0057605107837446E-2</v>
      </c>
      <c r="AB660" s="12">
        <v>0.13594534594405591</v>
      </c>
      <c r="AC660" s="12">
        <v>0.11387764906206189</v>
      </c>
      <c r="AD660" s="12">
        <v>0.1646263990994126</v>
      </c>
      <c r="AF660" s="12">
        <v>0.13494835012632089</v>
      </c>
      <c r="AG660" s="12">
        <v>8.5333252794245001E-2</v>
      </c>
      <c r="AI660" s="12">
        <v>0.1094958160829925</v>
      </c>
      <c r="AJ660" s="12">
        <v>0.15479057113034569</v>
      </c>
      <c r="AL660" s="12">
        <v>0.16788292276673319</v>
      </c>
      <c r="AM660" s="12">
        <v>0.15148995998306181</v>
      </c>
      <c r="AN660" s="12">
        <v>0.11506059966677221</v>
      </c>
      <c r="AO660" s="12">
        <v>7.4756557966628431E-2</v>
      </c>
      <c r="AP660" s="12">
        <v>7.2205117480396805E-2</v>
      </c>
      <c r="AQ660" s="12">
        <v>6.0429665426119182E-2</v>
      </c>
      <c r="AR660" s="12">
        <v>0.30098631847244911</v>
      </c>
      <c r="AT660" s="12">
        <v>0.11715659653743569</v>
      </c>
      <c r="AU660" s="12">
        <v>0.1023658819526797</v>
      </c>
      <c r="AV660" s="12">
        <v>0.1599809284874262</v>
      </c>
      <c r="AW660" s="12">
        <v>0.13866742358643719</v>
      </c>
      <c r="AX660" s="12">
        <v>0.31956351817054318</v>
      </c>
      <c r="AZ660" s="12">
        <v>8.4281536575140925E-2</v>
      </c>
      <c r="BA660" s="12">
        <v>9.5366330404925218E-2</v>
      </c>
      <c r="BB660" s="12">
        <v>0.1011281671846843</v>
      </c>
      <c r="BC660" s="12">
        <v>0.12275368863398869</v>
      </c>
      <c r="BD660" s="12">
        <v>0.1024381782712856</v>
      </c>
      <c r="BE660" s="12">
        <v>0.16909415416699231</v>
      </c>
      <c r="BF660" s="12">
        <v>0.23153622154899001</v>
      </c>
      <c r="BG660" s="12">
        <v>0.34196906581098341</v>
      </c>
      <c r="BH660" s="12">
        <v>0.1239795039164151</v>
      </c>
      <c r="BJ660" s="12">
        <v>6.9459474360037979E-2</v>
      </c>
      <c r="BK660" s="12">
        <v>6.268885938545822E-2</v>
      </c>
      <c r="BL660" s="12">
        <v>7.9523457790040733E-2</v>
      </c>
      <c r="BM660" s="12">
        <v>0.1222591888978376</v>
      </c>
      <c r="BN660" s="12">
        <v>0.1081591271575944</v>
      </c>
      <c r="BO660" s="12">
        <v>0.17791917728790921</v>
      </c>
      <c r="BP660" s="12">
        <v>0.26748152183726709</v>
      </c>
      <c r="BQ660" s="12">
        <v>0.27754375254552133</v>
      </c>
      <c r="BR660" s="12">
        <v>0.14794622485649059</v>
      </c>
    </row>
    <row r="662" spans="2:72">
      <c r="B662" s="13" t="s">
        <v>333</v>
      </c>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c r="AA662" s="18"/>
      <c r="AB662" s="18"/>
      <c r="AC662" s="18"/>
      <c r="AD662" s="18"/>
      <c r="AE662" s="18"/>
      <c r="AF662" s="18"/>
      <c r="AG662" s="18"/>
      <c r="AH662" s="18"/>
      <c r="AI662" s="18"/>
      <c r="AJ662" s="18"/>
      <c r="AK662" s="18"/>
      <c r="AL662" s="18"/>
      <c r="AM662" s="18"/>
      <c r="AN662" s="18"/>
      <c r="AO662" s="18"/>
      <c r="AP662" s="18"/>
      <c r="AQ662" s="18"/>
      <c r="AR662" s="18"/>
      <c r="AS662" s="18"/>
      <c r="AT662" s="18"/>
      <c r="AU662" s="18"/>
      <c r="AV662" s="18"/>
      <c r="AW662" s="18"/>
      <c r="AX662" s="18"/>
      <c r="AY662" s="18"/>
      <c r="AZ662" s="18"/>
      <c r="BA662" s="18"/>
      <c r="BB662" s="18"/>
      <c r="BC662" s="18"/>
      <c r="BD662" s="18"/>
      <c r="BE662" s="18"/>
      <c r="BF662" s="18"/>
      <c r="BG662" s="18"/>
      <c r="BH662" s="18"/>
      <c r="BI662" s="18"/>
      <c r="BJ662" s="18"/>
      <c r="BK662" s="18"/>
      <c r="BL662" s="18"/>
      <c r="BM662" s="18"/>
      <c r="BN662" s="18"/>
      <c r="BO662" s="18"/>
      <c r="BP662" s="18"/>
      <c r="BQ662" s="18"/>
      <c r="BR662" s="18"/>
      <c r="BS662" s="18"/>
      <c r="BT662" s="18"/>
    </row>
    <row r="663" spans="2:72">
      <c r="B663" s="14" t="s">
        <v>74</v>
      </c>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c r="AA663" s="18"/>
      <c r="AB663" s="18"/>
      <c r="AC663" s="18"/>
      <c r="AD663" s="18"/>
      <c r="AE663" s="18"/>
      <c r="AF663" s="18"/>
      <c r="AG663" s="18"/>
      <c r="AH663" s="18"/>
      <c r="AI663" s="18"/>
      <c r="AJ663" s="18"/>
      <c r="AK663" s="18"/>
      <c r="AL663" s="18"/>
      <c r="AM663" s="18"/>
      <c r="AN663" s="18"/>
      <c r="AO663" s="18"/>
      <c r="AP663" s="18"/>
      <c r="AQ663" s="18"/>
      <c r="AR663" s="18"/>
      <c r="AS663" s="18"/>
      <c r="AT663" s="18"/>
      <c r="AU663" s="18"/>
      <c r="AV663" s="18"/>
      <c r="AW663" s="18"/>
      <c r="AX663" s="18"/>
      <c r="AY663" s="18"/>
      <c r="AZ663" s="18"/>
      <c r="BA663" s="18"/>
      <c r="BB663" s="18"/>
      <c r="BC663" s="18"/>
      <c r="BD663" s="18"/>
      <c r="BE663" s="18"/>
      <c r="BF663" s="18"/>
      <c r="BG663" s="18"/>
      <c r="BH663" s="18"/>
      <c r="BI663" s="18"/>
      <c r="BJ663" s="18"/>
      <c r="BK663" s="18"/>
      <c r="BL663" s="18"/>
      <c r="BM663" s="18"/>
      <c r="BN663" s="18"/>
      <c r="BO663" s="18"/>
      <c r="BP663" s="18"/>
      <c r="BQ663" s="18"/>
      <c r="BR663" s="18"/>
      <c r="BS663" s="18"/>
      <c r="BT663" s="18"/>
    </row>
    <row r="664" spans="2:72">
      <c r="B664" s="11" t="s">
        <v>322</v>
      </c>
      <c r="C664" s="12">
        <v>7.9388383699369514E-2</v>
      </c>
      <c r="D664" s="12">
        <v>8.1759155034962117E-2</v>
      </c>
      <c r="E664" s="12">
        <v>0.13248494212969991</v>
      </c>
      <c r="F664" s="12">
        <v>9.5643514375870348E-2</v>
      </c>
      <c r="G664" s="12">
        <v>7.9213464239113157E-2</v>
      </c>
      <c r="H664" s="12">
        <v>4.525210226659044E-2</v>
      </c>
      <c r="I664" s="12">
        <v>4.484903114689643E-2</v>
      </c>
      <c r="K664" s="12">
        <v>9.5462579048637725E-2</v>
      </c>
      <c r="L664" s="12">
        <v>6.3690537814384246E-2</v>
      </c>
      <c r="N664" s="12">
        <v>8.349415801887293E-2</v>
      </c>
      <c r="O664" s="12">
        <v>0.1492727954924081</v>
      </c>
      <c r="P664" s="12">
        <v>7.7142773921459559E-2</v>
      </c>
      <c r="Q664" s="12">
        <v>3.5137281956564202E-2</v>
      </c>
      <c r="R664" s="12">
        <v>5.5607943291579247E-2</v>
      </c>
      <c r="S664" s="12">
        <v>6.7438538636628714E-2</v>
      </c>
      <c r="T664" s="12">
        <v>7.5230285852366699E-2</v>
      </c>
      <c r="U664" s="12">
        <v>9.4423164183401687E-2</v>
      </c>
      <c r="V664" s="12">
        <v>7.2969693447849371E-2</v>
      </c>
      <c r="W664" s="12">
        <v>0.109393122908492</v>
      </c>
      <c r="X664" s="12">
        <v>7.5678016409612053E-2</v>
      </c>
      <c r="Y664" s="12">
        <v>6.4761676944426735E-2</v>
      </c>
      <c r="AA664" s="12">
        <v>0.1059186436505965</v>
      </c>
      <c r="AB664" s="12">
        <v>7.1403982861312706E-2</v>
      </c>
      <c r="AC664" s="12">
        <v>7.0525473087374765E-2</v>
      </c>
      <c r="AD664" s="12">
        <v>6.6810400538629425E-2</v>
      </c>
      <c r="AF664" s="12">
        <v>6.6097600522997055E-2</v>
      </c>
      <c r="AG664" s="12">
        <v>0.137585315014773</v>
      </c>
      <c r="AI664" s="12">
        <v>9.086522177682857E-2</v>
      </c>
      <c r="AJ664" s="12">
        <v>6.000411192741914E-2</v>
      </c>
      <c r="AL664" s="12">
        <v>4.5328933855243239E-2</v>
      </c>
      <c r="AM664" s="12">
        <v>5.4030492638064767E-2</v>
      </c>
      <c r="AN664" s="12">
        <v>6.0452916792645653E-2</v>
      </c>
      <c r="AO664" s="12">
        <v>9.8329942639998544E-2</v>
      </c>
      <c r="AP664" s="12">
        <v>0.15414633651793949</v>
      </c>
      <c r="AQ664" s="12">
        <v>0.24769342069444919</v>
      </c>
      <c r="AR664" s="12">
        <v>5.4563913615265421E-2</v>
      </c>
      <c r="AT664" s="12">
        <v>7.4629077725566928E-2</v>
      </c>
      <c r="AU664" s="12">
        <v>8.916976021669093E-2</v>
      </c>
      <c r="AV664" s="12">
        <v>6.1416128869044233E-2</v>
      </c>
      <c r="AW664" s="12">
        <v>9.3718556222861626E-2</v>
      </c>
      <c r="AX664" s="12">
        <v>5.7633683796869332E-2</v>
      </c>
      <c r="AZ664" s="12">
        <v>7.4388859335896909E-2</v>
      </c>
      <c r="BA664" s="12">
        <v>0.11357719539463459</v>
      </c>
      <c r="BB664" s="12">
        <v>7.6558812487328251E-2</v>
      </c>
      <c r="BC664" s="12">
        <v>0.1004615670627847</v>
      </c>
      <c r="BD664" s="12">
        <v>5.3361294497899801E-2</v>
      </c>
      <c r="BE664" s="12">
        <v>5.2369494324857158E-2</v>
      </c>
      <c r="BF664" s="12">
        <v>3.312309586813926E-2</v>
      </c>
      <c r="BG664" s="12">
        <v>6.3464717468301388E-2</v>
      </c>
      <c r="BH664" s="12">
        <v>7.7377295755637676E-2</v>
      </c>
      <c r="BJ664" s="12">
        <v>9.0117601150568161E-2</v>
      </c>
      <c r="BK664" s="12">
        <v>0.14217687683506319</v>
      </c>
      <c r="BL664" s="12">
        <v>9.7241519968752244E-2</v>
      </c>
      <c r="BM664" s="12">
        <v>9.1317438360304273E-2</v>
      </c>
      <c r="BN664" s="12">
        <v>4.7109063801950082E-2</v>
      </c>
      <c r="BO664" s="12">
        <v>8.5719688442946168E-2</v>
      </c>
      <c r="BP664" s="12">
        <v>3.5283097106887637E-2</v>
      </c>
      <c r="BQ664" s="12">
        <v>3.5320495992609613E-2</v>
      </c>
      <c r="BR664" s="12">
        <v>3.9244640549368E-2</v>
      </c>
    </row>
    <row r="665" spans="2:72">
      <c r="B665" s="11" t="s">
        <v>323</v>
      </c>
      <c r="C665" s="12">
        <v>0.3514776159592547</v>
      </c>
      <c r="D665" s="12">
        <v>0.40308161966771461</v>
      </c>
      <c r="E665" s="12">
        <v>0.4266068635584378</v>
      </c>
      <c r="F665" s="12">
        <v>0.33405670210650329</v>
      </c>
      <c r="G665" s="12">
        <v>0.31660723074736818</v>
      </c>
      <c r="H665" s="12">
        <v>0.31409627441097943</v>
      </c>
      <c r="I665" s="12">
        <v>0.32433656434452451</v>
      </c>
      <c r="K665" s="12">
        <v>0.39688851389176111</v>
      </c>
      <c r="L665" s="12">
        <v>0.3071299356086028</v>
      </c>
      <c r="N665" s="12">
        <v>0.41887310745767009</v>
      </c>
      <c r="O665" s="12">
        <v>0.2156927590792935</v>
      </c>
      <c r="P665" s="12">
        <v>0.35160926621705352</v>
      </c>
      <c r="Q665" s="12">
        <v>0.38534629475012422</v>
      </c>
      <c r="R665" s="12">
        <v>0.37271323019685187</v>
      </c>
      <c r="S665" s="12">
        <v>0.37171364402772999</v>
      </c>
      <c r="T665" s="12">
        <v>0.30509879855589161</v>
      </c>
      <c r="U665" s="12">
        <v>0.35951389987672677</v>
      </c>
      <c r="V665" s="12">
        <v>0.32009281437742543</v>
      </c>
      <c r="W665" s="12">
        <v>0.37235132561329581</v>
      </c>
      <c r="X665" s="12">
        <v>0.3427408980241336</v>
      </c>
      <c r="Y665" s="12">
        <v>0.3033886027806636</v>
      </c>
      <c r="AA665" s="12">
        <v>0.42652076163860603</v>
      </c>
      <c r="AB665" s="12">
        <v>0.31516991235067388</v>
      </c>
      <c r="AC665" s="12">
        <v>0.3615602516999159</v>
      </c>
      <c r="AD665" s="12">
        <v>0.30020487491391029</v>
      </c>
      <c r="AF665" s="12">
        <v>0.33430526488610962</v>
      </c>
      <c r="AG665" s="12">
        <v>0.43215173028529391</v>
      </c>
      <c r="AI665" s="12">
        <v>0.35115582268733669</v>
      </c>
      <c r="AJ665" s="12">
        <v>0.35202112177463202</v>
      </c>
      <c r="AL665" s="12">
        <v>0.29414370436650089</v>
      </c>
      <c r="AM665" s="12">
        <v>0.30745059379218159</v>
      </c>
      <c r="AN665" s="12">
        <v>0.32230378526692899</v>
      </c>
      <c r="AO665" s="12">
        <v>0.42746486318961341</v>
      </c>
      <c r="AP665" s="12">
        <v>0.46176342335453091</v>
      </c>
      <c r="AQ665" s="12">
        <v>0.26000338986927291</v>
      </c>
      <c r="AR665" s="12">
        <v>0.29835532684759059</v>
      </c>
      <c r="AT665" s="12">
        <v>0.29644690022381631</v>
      </c>
      <c r="AU665" s="12">
        <v>0.415816006766621</v>
      </c>
      <c r="AV665" s="12">
        <v>0.32046648518182591</v>
      </c>
      <c r="AW665" s="12">
        <v>0.38922677739754441</v>
      </c>
      <c r="AX665" s="12">
        <v>0.14092652251108231</v>
      </c>
      <c r="AZ665" s="12">
        <v>0.34969171531006021</v>
      </c>
      <c r="BA665" s="12">
        <v>0.46191149409208609</v>
      </c>
      <c r="BB665" s="12">
        <v>0.36731269832266661</v>
      </c>
      <c r="BC665" s="12">
        <v>0.3387906041739745</v>
      </c>
      <c r="BD665" s="12">
        <v>0.1985902774605989</v>
      </c>
      <c r="BE665" s="12">
        <v>0.42873030356304209</v>
      </c>
      <c r="BF665" s="12">
        <v>0.23725384786819809</v>
      </c>
      <c r="BG665" s="12">
        <v>0.1820540494978638</v>
      </c>
      <c r="BH665" s="12">
        <v>0.37977801887801932</v>
      </c>
      <c r="BJ665" s="12">
        <v>0.36166968449251757</v>
      </c>
      <c r="BK665" s="12">
        <v>0.53745274373894703</v>
      </c>
      <c r="BL665" s="12">
        <v>0.43915083062719301</v>
      </c>
      <c r="BM665" s="12">
        <v>0.38495025573755498</v>
      </c>
      <c r="BN665" s="12">
        <v>0.24975493232959531</v>
      </c>
      <c r="BO665" s="12">
        <v>0.34295607358490499</v>
      </c>
      <c r="BP665" s="12">
        <v>0.17664831192259661</v>
      </c>
      <c r="BQ665" s="12">
        <v>0.28887993977813042</v>
      </c>
      <c r="BR665" s="12">
        <v>0.21864452033415549</v>
      </c>
    </row>
    <row r="666" spans="2:72">
      <c r="B666" s="11" t="s">
        <v>324</v>
      </c>
      <c r="C666" s="12">
        <v>0.32061017291929672</v>
      </c>
      <c r="D666" s="12">
        <v>0.28014755196034102</v>
      </c>
      <c r="E666" s="12">
        <v>0.2393261878215292</v>
      </c>
      <c r="F666" s="12">
        <v>0.29446895719235933</v>
      </c>
      <c r="G666" s="12">
        <v>0.32277063820888341</v>
      </c>
      <c r="H666" s="12">
        <v>0.36317944611986192</v>
      </c>
      <c r="I666" s="12">
        <v>0.40368485310622199</v>
      </c>
      <c r="K666" s="12">
        <v>0.29383486726838498</v>
      </c>
      <c r="L666" s="12">
        <v>0.34675858112876401</v>
      </c>
      <c r="N666" s="12">
        <v>0.29709002071833968</v>
      </c>
      <c r="O666" s="12">
        <v>0.23707996130047829</v>
      </c>
      <c r="P666" s="12">
        <v>0.37490522212995459</v>
      </c>
      <c r="Q666" s="12">
        <v>0.35502698301282221</v>
      </c>
      <c r="R666" s="12">
        <v>0.32854077203480753</v>
      </c>
      <c r="S666" s="12">
        <v>0.31372884332375223</v>
      </c>
      <c r="T666" s="12">
        <v>0.35229127421548639</v>
      </c>
      <c r="U666" s="12">
        <v>0.26610396570350747</v>
      </c>
      <c r="V666" s="12">
        <v>0.327874870351821</v>
      </c>
      <c r="W666" s="12">
        <v>0.31404419370892123</v>
      </c>
      <c r="X666" s="12">
        <v>0.30765912225374431</v>
      </c>
      <c r="Y666" s="12">
        <v>0.38062659618845651</v>
      </c>
      <c r="AA666" s="12">
        <v>0.26363084233497258</v>
      </c>
      <c r="AB666" s="12">
        <v>0.37287809705779962</v>
      </c>
      <c r="AC666" s="12">
        <v>0.31595483533055763</v>
      </c>
      <c r="AD666" s="12">
        <v>0.33203365883699881</v>
      </c>
      <c r="AF666" s="12">
        <v>0.33633413896891712</v>
      </c>
      <c r="AG666" s="12">
        <v>0.25240416739403748</v>
      </c>
      <c r="AI666" s="12">
        <v>0.33343288497644641</v>
      </c>
      <c r="AJ666" s="12">
        <v>0.29895273263028233</v>
      </c>
      <c r="AL666" s="12">
        <v>0.34955016827120372</v>
      </c>
      <c r="AM666" s="12">
        <v>0.33562931885693809</v>
      </c>
      <c r="AN666" s="12">
        <v>0.38006234457680838</v>
      </c>
      <c r="AO666" s="12">
        <v>0.28364096014733359</v>
      </c>
      <c r="AP666" s="12">
        <v>0.24967698320876319</v>
      </c>
      <c r="AQ666" s="12">
        <v>0.31296597209096871</v>
      </c>
      <c r="AR666" s="12">
        <v>0.33809138947067741</v>
      </c>
      <c r="AT666" s="12">
        <v>0.34318439857794858</v>
      </c>
      <c r="AU666" s="12">
        <v>0.32809777711151461</v>
      </c>
      <c r="AV666" s="12">
        <v>0.30188200135925158</v>
      </c>
      <c r="AW666" s="12">
        <v>0.26053207442702719</v>
      </c>
      <c r="AX666" s="12">
        <v>0.30501926568785892</v>
      </c>
      <c r="AZ666" s="12">
        <v>0.33204064873248318</v>
      </c>
      <c r="BA666" s="12">
        <v>0.28875110759293932</v>
      </c>
      <c r="BB666" s="12">
        <v>0.35530824230639507</v>
      </c>
      <c r="BC666" s="12">
        <v>0.33976893024672888</v>
      </c>
      <c r="BD666" s="12">
        <v>0.30721162108064071</v>
      </c>
      <c r="BE666" s="12">
        <v>0.35860469528917138</v>
      </c>
      <c r="BF666" s="12">
        <v>0.37259549206989812</v>
      </c>
      <c r="BG666" s="12">
        <v>0.30253855829219573</v>
      </c>
      <c r="BH666" s="12">
        <v>0.27552752156766208</v>
      </c>
      <c r="BJ666" s="12">
        <v>0.34768727327513022</v>
      </c>
      <c r="BK666" s="12">
        <v>0.2162952940188676</v>
      </c>
      <c r="BL666" s="12">
        <v>0.27628006249119907</v>
      </c>
      <c r="BM666" s="12">
        <v>0.29959465152216957</v>
      </c>
      <c r="BN666" s="12">
        <v>0.36821091162264469</v>
      </c>
      <c r="BO666" s="12">
        <v>0.38207899876215617</v>
      </c>
      <c r="BP666" s="12">
        <v>0.38649349541212868</v>
      </c>
      <c r="BQ666" s="12">
        <v>0.38728227985199293</v>
      </c>
      <c r="BR666" s="12">
        <v>0.28656736309857611</v>
      </c>
    </row>
    <row r="667" spans="2:72">
      <c r="B667" s="11" t="s">
        <v>325</v>
      </c>
      <c r="C667" s="12">
        <v>0.109953170657803</v>
      </c>
      <c r="D667" s="12">
        <v>0.10335227240303579</v>
      </c>
      <c r="E667" s="12">
        <v>0.10327319111815279</v>
      </c>
      <c r="F667" s="12">
        <v>0.1019275349846636</v>
      </c>
      <c r="G667" s="12">
        <v>0.1178390827582889</v>
      </c>
      <c r="H667" s="12">
        <v>0.1267166127251981</v>
      </c>
      <c r="I667" s="12">
        <v>0.1085447760304233</v>
      </c>
      <c r="K667" s="12">
        <v>0.1121632833147521</v>
      </c>
      <c r="L667" s="12">
        <v>0.10779480396364551</v>
      </c>
      <c r="N667" s="12">
        <v>6.685783708953745E-2</v>
      </c>
      <c r="O667" s="12">
        <v>0.20973670551191059</v>
      </c>
      <c r="P667" s="12">
        <v>5.7514257900187923E-2</v>
      </c>
      <c r="Q667" s="12">
        <v>0.11827851985827401</v>
      </c>
      <c r="R667" s="12">
        <v>0.12184677507894361</v>
      </c>
      <c r="S667" s="12">
        <v>0.1389434568958742</v>
      </c>
      <c r="T667" s="12">
        <v>0.11307477929238639</v>
      </c>
      <c r="U667" s="12">
        <v>0.1031025381413367</v>
      </c>
      <c r="V667" s="12">
        <v>0.14219648582535091</v>
      </c>
      <c r="W667" s="12">
        <v>0.1003195558675723</v>
      </c>
      <c r="X667" s="12">
        <v>8.6899837457562079E-2</v>
      </c>
      <c r="Y667" s="12">
        <v>0.1283019992388561</v>
      </c>
      <c r="AA667" s="12">
        <v>0.1156773201092913</v>
      </c>
      <c r="AB667" s="12">
        <v>0.1020698414195486</v>
      </c>
      <c r="AC667" s="12">
        <v>9.2307480272528455E-2</v>
      </c>
      <c r="AD667" s="12">
        <v>0.1276913048718388</v>
      </c>
      <c r="AF667" s="12">
        <v>0.11713389661833359</v>
      </c>
      <c r="AG667" s="12">
        <v>7.4726780520757916E-2</v>
      </c>
      <c r="AI667" s="12">
        <v>9.5819591940463314E-2</v>
      </c>
      <c r="AJ667" s="12">
        <v>0.13382465242988209</v>
      </c>
      <c r="AL667" s="12">
        <v>0.11722613218058579</v>
      </c>
      <c r="AM667" s="12">
        <v>0.14732456026805391</v>
      </c>
      <c r="AN667" s="12">
        <v>0.10290548968117109</v>
      </c>
      <c r="AO667" s="12">
        <v>0.1015749671798501</v>
      </c>
      <c r="AP667" s="12">
        <v>6.7053236148726061E-2</v>
      </c>
      <c r="AQ667" s="12">
        <v>4.7036210728686779E-2</v>
      </c>
      <c r="AR667" s="12">
        <v>6.7182493351244613E-2</v>
      </c>
      <c r="AT667" s="12">
        <v>0.14175745192481001</v>
      </c>
      <c r="AU667" s="12">
        <v>8.0692965448179568E-2</v>
      </c>
      <c r="AV667" s="12">
        <v>0.10605224828446499</v>
      </c>
      <c r="AW667" s="12">
        <v>0.13365438060954091</v>
      </c>
      <c r="AX667" s="12">
        <v>6.9636535087960832E-2</v>
      </c>
      <c r="AZ667" s="12">
        <v>0.138145143669687</v>
      </c>
      <c r="BA667" s="12">
        <v>7.2619458361413383E-2</v>
      </c>
      <c r="BB667" s="12">
        <v>8.7853766156982621E-2</v>
      </c>
      <c r="BC667" s="12">
        <v>0.13252698600732579</v>
      </c>
      <c r="BD667" s="12">
        <v>0.2329033686207779</v>
      </c>
      <c r="BE667" s="12">
        <v>4.4714010170083737E-2</v>
      </c>
      <c r="BF667" s="12">
        <v>8.0219346527856478E-2</v>
      </c>
      <c r="BG667" s="12">
        <v>0</v>
      </c>
      <c r="BH667" s="12">
        <v>0.1431651969746241</v>
      </c>
      <c r="BJ667" s="12">
        <v>0.1218351663761911</v>
      </c>
      <c r="BK667" s="12">
        <v>6.4329099658707312E-2</v>
      </c>
      <c r="BL667" s="12">
        <v>0.1031167775035839</v>
      </c>
      <c r="BM667" s="12">
        <v>0.1114317226227791</v>
      </c>
      <c r="BN667" s="12">
        <v>0.167954958978587</v>
      </c>
      <c r="BO667" s="12">
        <v>7.1527962927549468E-2</v>
      </c>
      <c r="BP667" s="12">
        <v>7.6645767138457832E-2</v>
      </c>
      <c r="BQ667" s="12">
        <v>3.2121171631968932E-2</v>
      </c>
      <c r="BR667" s="12">
        <v>0.27315554673967291</v>
      </c>
    </row>
    <row r="668" spans="2:72">
      <c r="B668" s="11" t="s">
        <v>326</v>
      </c>
      <c r="C668" s="12">
        <v>6.4099340507156946E-2</v>
      </c>
      <c r="D668" s="12">
        <v>5.3105355546251377E-2</v>
      </c>
      <c r="E668" s="12">
        <v>3.5364471335953183E-2</v>
      </c>
      <c r="F668" s="12">
        <v>6.6345856570302314E-2</v>
      </c>
      <c r="G668" s="12">
        <v>8.0848236994451539E-2</v>
      </c>
      <c r="H668" s="12">
        <v>8.2958621360780915E-2</v>
      </c>
      <c r="I668" s="12">
        <v>6.6484235125296873E-2</v>
      </c>
      <c r="K668" s="12">
        <v>5.8375361007400518E-2</v>
      </c>
      <c r="L668" s="12">
        <v>6.9689302933492819E-2</v>
      </c>
      <c r="N668" s="12">
        <v>4.2128634875645117E-2</v>
      </c>
      <c r="O668" s="12">
        <v>9.7828269933494749E-2</v>
      </c>
      <c r="P668" s="12">
        <v>6.4607608893493776E-2</v>
      </c>
      <c r="Q668" s="12">
        <v>6.055175176700181E-2</v>
      </c>
      <c r="R668" s="12">
        <v>5.8127228173234478E-2</v>
      </c>
      <c r="S668" s="12">
        <v>5.3297018873357353E-2</v>
      </c>
      <c r="T668" s="12">
        <v>6.6057004852433931E-2</v>
      </c>
      <c r="U668" s="12">
        <v>7.3991622015030289E-2</v>
      </c>
      <c r="V668" s="12">
        <v>5.2852285226449559E-2</v>
      </c>
      <c r="W668" s="12">
        <v>5.9918491718033019E-2</v>
      </c>
      <c r="X668" s="12">
        <v>8.6634194273520676E-2</v>
      </c>
      <c r="Y668" s="12">
        <v>6.7117252142637959E-2</v>
      </c>
      <c r="AA668" s="12">
        <v>4.658813459475343E-2</v>
      </c>
      <c r="AB668" s="12">
        <v>6.4940622260549988E-2</v>
      </c>
      <c r="AC668" s="12">
        <v>9.8779665173570091E-2</v>
      </c>
      <c r="AD668" s="12">
        <v>5.1813811711740522E-2</v>
      </c>
      <c r="AF668" s="12">
        <v>7.1622051938765974E-2</v>
      </c>
      <c r="AG668" s="12">
        <v>2.9457280860418881E-2</v>
      </c>
      <c r="AI668" s="12">
        <v>6.464110119776903E-2</v>
      </c>
      <c r="AJ668" s="12">
        <v>6.3184311786588912E-2</v>
      </c>
      <c r="AL668" s="12">
        <v>8.9017087531574043E-2</v>
      </c>
      <c r="AM668" s="12">
        <v>7.3112599921830418E-2</v>
      </c>
      <c r="AN668" s="12">
        <v>6.9805150997776136E-2</v>
      </c>
      <c r="AO668" s="12">
        <v>4.5376468423026992E-2</v>
      </c>
      <c r="AP668" s="12">
        <v>3.3372842619276158E-2</v>
      </c>
      <c r="AQ668" s="12">
        <v>7.1871341190503188E-2</v>
      </c>
      <c r="AR668" s="12">
        <v>3.3382740531490103E-2</v>
      </c>
      <c r="AT668" s="12">
        <v>8.2933173994451881E-2</v>
      </c>
      <c r="AU668" s="12">
        <v>4.4674560611974827E-2</v>
      </c>
      <c r="AV668" s="12">
        <v>7.5398518640255568E-2</v>
      </c>
      <c r="AW668" s="12">
        <v>5.962155938095922E-2</v>
      </c>
      <c r="AX668" s="12">
        <v>5.5401437934180557E-2</v>
      </c>
      <c r="AZ668" s="12">
        <v>6.8589321985661061E-2</v>
      </c>
      <c r="BA668" s="12">
        <v>2.991693044789686E-2</v>
      </c>
      <c r="BB668" s="12">
        <v>6.0372946656462832E-2</v>
      </c>
      <c r="BC668" s="12">
        <v>4.0695505079922582E-2</v>
      </c>
      <c r="BD668" s="12">
        <v>0.14731676700981741</v>
      </c>
      <c r="BE668" s="12">
        <v>4.8245424838904712E-2</v>
      </c>
      <c r="BF668" s="12">
        <v>8.1024036269332023E-2</v>
      </c>
      <c r="BG668" s="12">
        <v>7.1208112427102677E-2</v>
      </c>
      <c r="BH668" s="12">
        <v>6.4657184072360541E-2</v>
      </c>
      <c r="BJ668" s="12">
        <v>4.6041897098891921E-2</v>
      </c>
      <c r="BK668" s="12">
        <v>1.7707599738678019E-2</v>
      </c>
      <c r="BL668" s="12">
        <v>2.293280116094425E-2</v>
      </c>
      <c r="BM668" s="12">
        <v>5.4032055603178163E-2</v>
      </c>
      <c r="BN668" s="12">
        <v>0.1214688704908695</v>
      </c>
      <c r="BO668" s="12">
        <v>5.0505820836571222E-2</v>
      </c>
      <c r="BP668" s="12">
        <v>8.7124861806918308E-2</v>
      </c>
      <c r="BQ668" s="12">
        <v>5.0798802471257197E-2</v>
      </c>
      <c r="BR668" s="12">
        <v>0.13999038231811101</v>
      </c>
    </row>
    <row r="669" spans="2:72">
      <c r="B669" s="11" t="s">
        <v>80</v>
      </c>
      <c r="C669" s="12">
        <v>7.4471316257119211E-2</v>
      </c>
      <c r="D669" s="12">
        <v>7.855404538769524E-2</v>
      </c>
      <c r="E669" s="12">
        <v>6.2944344036227132E-2</v>
      </c>
      <c r="F669" s="12">
        <v>0.10755743477030121</v>
      </c>
      <c r="G669" s="12">
        <v>8.2721347051894614E-2</v>
      </c>
      <c r="H669" s="12">
        <v>6.7796943116589195E-2</v>
      </c>
      <c r="I669" s="12">
        <v>5.2100540246636767E-2</v>
      </c>
      <c r="K669" s="12">
        <v>4.3275395469063629E-2</v>
      </c>
      <c r="L669" s="12">
        <v>0.1049368385511107</v>
      </c>
      <c r="N669" s="12">
        <v>9.1556241839934605E-2</v>
      </c>
      <c r="O669" s="12">
        <v>9.0389508682414785E-2</v>
      </c>
      <c r="P669" s="12">
        <v>7.4220870937850555E-2</v>
      </c>
      <c r="Q669" s="12">
        <v>4.5659168655213828E-2</v>
      </c>
      <c r="R669" s="12">
        <v>6.3164051224583309E-2</v>
      </c>
      <c r="S669" s="12">
        <v>5.4878498242657711E-2</v>
      </c>
      <c r="T669" s="12">
        <v>8.8247857231434995E-2</v>
      </c>
      <c r="U669" s="12">
        <v>0.1028648100799968</v>
      </c>
      <c r="V669" s="12">
        <v>8.4013850771103682E-2</v>
      </c>
      <c r="W669" s="12">
        <v>4.397331018368577E-2</v>
      </c>
      <c r="X669" s="12">
        <v>0.10038793158142729</v>
      </c>
      <c r="Y669" s="12">
        <v>5.5803872704959123E-2</v>
      </c>
      <c r="AA669" s="12">
        <v>4.1664297671779912E-2</v>
      </c>
      <c r="AB669" s="12">
        <v>7.3537544050115089E-2</v>
      </c>
      <c r="AC669" s="12">
        <v>6.0872294436053027E-2</v>
      </c>
      <c r="AD669" s="12">
        <v>0.1214459491268822</v>
      </c>
      <c r="AF669" s="12">
        <v>7.4507047064876528E-2</v>
      </c>
      <c r="AG669" s="12">
        <v>7.3674725924718756E-2</v>
      </c>
      <c r="AI669" s="12">
        <v>6.4085377421155984E-2</v>
      </c>
      <c r="AJ669" s="12">
        <v>9.2013069451195639E-2</v>
      </c>
      <c r="AL669" s="12">
        <v>0.1047339737948924</v>
      </c>
      <c r="AM669" s="12">
        <v>8.2452434522931203E-2</v>
      </c>
      <c r="AN669" s="12">
        <v>6.447031268466985E-2</v>
      </c>
      <c r="AO669" s="12">
        <v>4.3612798420177228E-2</v>
      </c>
      <c r="AP669" s="12">
        <v>3.3987178150764151E-2</v>
      </c>
      <c r="AQ669" s="12">
        <v>6.0429665426119182E-2</v>
      </c>
      <c r="AR669" s="12">
        <v>0.2084241361837319</v>
      </c>
      <c r="AT669" s="12">
        <v>6.1048997553406391E-2</v>
      </c>
      <c r="AU669" s="12">
        <v>4.1548929845019081E-2</v>
      </c>
      <c r="AV669" s="12">
        <v>0.13478461766515781</v>
      </c>
      <c r="AW669" s="12">
        <v>6.3246651962066691E-2</v>
      </c>
      <c r="AX669" s="12">
        <v>0.37138255498204809</v>
      </c>
      <c r="AZ669" s="12">
        <v>3.7144310966211611E-2</v>
      </c>
      <c r="BA669" s="12">
        <v>3.3223814111029773E-2</v>
      </c>
      <c r="BB669" s="12">
        <v>5.2593534070164677E-2</v>
      </c>
      <c r="BC669" s="12">
        <v>4.7756407429263667E-2</v>
      </c>
      <c r="BD669" s="12">
        <v>6.0616671330265173E-2</v>
      </c>
      <c r="BE669" s="12">
        <v>6.7336071813940634E-2</v>
      </c>
      <c r="BF669" s="12">
        <v>0.19578418139657619</v>
      </c>
      <c r="BG669" s="12">
        <v>0.38073456231453651</v>
      </c>
      <c r="BH669" s="12">
        <v>5.9494782751696292E-2</v>
      </c>
      <c r="BJ669" s="12">
        <v>3.2648377606701022E-2</v>
      </c>
      <c r="BK669" s="12">
        <v>2.2038386009736888E-2</v>
      </c>
      <c r="BL669" s="12">
        <v>6.1278008248327541E-2</v>
      </c>
      <c r="BM669" s="12">
        <v>5.8673876154013788E-2</v>
      </c>
      <c r="BN669" s="12">
        <v>4.550126277635342E-2</v>
      </c>
      <c r="BO669" s="12">
        <v>6.7211455445871926E-2</v>
      </c>
      <c r="BP669" s="12">
        <v>0.23780446661301091</v>
      </c>
      <c r="BQ669" s="12">
        <v>0.2055973102740408</v>
      </c>
      <c r="BR669" s="12">
        <v>4.2397546960116522E-2</v>
      </c>
    </row>
    <row r="671" spans="2:72">
      <c r="B671" s="13" t="s">
        <v>334</v>
      </c>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c r="AA671" s="18"/>
      <c r="AB671" s="18"/>
      <c r="AC671" s="18"/>
      <c r="AD671" s="18"/>
      <c r="AE671" s="18"/>
      <c r="AF671" s="18"/>
      <c r="AG671" s="18"/>
      <c r="AH671" s="18"/>
      <c r="AI671" s="18"/>
      <c r="AJ671" s="18"/>
      <c r="AK671" s="18"/>
      <c r="AL671" s="18"/>
      <c r="AM671" s="18"/>
      <c r="AN671" s="18"/>
      <c r="AO671" s="18"/>
      <c r="AP671" s="18"/>
      <c r="AQ671" s="18"/>
      <c r="AR671" s="18"/>
      <c r="AS671" s="18"/>
      <c r="AT671" s="18"/>
      <c r="AU671" s="18"/>
      <c r="AV671" s="18"/>
      <c r="AW671" s="18"/>
      <c r="AX671" s="18"/>
      <c r="AY671" s="18"/>
      <c r="AZ671" s="18"/>
      <c r="BA671" s="18"/>
      <c r="BB671" s="18"/>
      <c r="BC671" s="18"/>
      <c r="BD671" s="18"/>
      <c r="BE671" s="18"/>
      <c r="BF671" s="18"/>
      <c r="BG671" s="18"/>
      <c r="BH671" s="18"/>
      <c r="BI671" s="18"/>
      <c r="BJ671" s="18"/>
      <c r="BK671" s="18"/>
      <c r="BL671" s="18"/>
      <c r="BM671" s="18"/>
      <c r="BN671" s="18"/>
      <c r="BO671" s="18"/>
      <c r="BP671" s="18"/>
      <c r="BQ671" s="18"/>
      <c r="BR671" s="18"/>
      <c r="BS671" s="18"/>
      <c r="BT671" s="18"/>
    </row>
    <row r="672" spans="2:72">
      <c r="B672" s="14" t="s">
        <v>74</v>
      </c>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c r="AA672" s="18"/>
      <c r="AB672" s="18"/>
      <c r="AC672" s="18"/>
      <c r="AD672" s="18"/>
      <c r="AE672" s="18"/>
      <c r="AF672" s="18"/>
      <c r="AG672" s="18"/>
      <c r="AH672" s="18"/>
      <c r="AI672" s="18"/>
      <c r="AJ672" s="18"/>
      <c r="AK672" s="18"/>
      <c r="AL672" s="18"/>
      <c r="AM672" s="18"/>
      <c r="AN672" s="18"/>
      <c r="AO672" s="18"/>
      <c r="AP672" s="18"/>
      <c r="AQ672" s="18"/>
      <c r="AR672" s="18"/>
      <c r="AS672" s="18"/>
      <c r="AT672" s="18"/>
      <c r="AU672" s="18"/>
      <c r="AV672" s="18"/>
      <c r="AW672" s="18"/>
      <c r="AX672" s="18"/>
      <c r="AY672" s="18"/>
      <c r="AZ672" s="18"/>
      <c r="BA672" s="18"/>
      <c r="BB672" s="18"/>
      <c r="BC672" s="18"/>
      <c r="BD672" s="18"/>
      <c r="BE672" s="18"/>
      <c r="BF672" s="18"/>
      <c r="BG672" s="18"/>
      <c r="BH672" s="18"/>
      <c r="BI672" s="18"/>
      <c r="BJ672" s="18"/>
      <c r="BK672" s="18"/>
      <c r="BL672" s="18"/>
      <c r="BM672" s="18"/>
      <c r="BN672" s="18"/>
      <c r="BO672" s="18"/>
      <c r="BP672" s="18"/>
      <c r="BQ672" s="18"/>
      <c r="BR672" s="18"/>
      <c r="BS672" s="18"/>
      <c r="BT672" s="18"/>
    </row>
    <row r="673" spans="2:72">
      <c r="B673" s="11" t="s">
        <v>322</v>
      </c>
      <c r="C673" s="12">
        <v>8.6926681499419109E-2</v>
      </c>
      <c r="D673" s="12">
        <v>0.1107803809560028</v>
      </c>
      <c r="E673" s="12">
        <v>0.15598118650290971</v>
      </c>
      <c r="F673" s="12">
        <v>0.11452251313525449</v>
      </c>
      <c r="G673" s="12">
        <v>6.897634174451911E-2</v>
      </c>
      <c r="H673" s="12">
        <v>4.0242191167423343E-2</v>
      </c>
      <c r="I673" s="12">
        <v>3.9016462141254697E-2</v>
      </c>
      <c r="K673" s="12">
        <v>0.10982172169069709</v>
      </c>
      <c r="L673" s="12">
        <v>6.4567689049474256E-2</v>
      </c>
      <c r="N673" s="12">
        <v>8.9968712792384317E-2</v>
      </c>
      <c r="O673" s="12">
        <v>7.4467699713243532E-2</v>
      </c>
      <c r="P673" s="12">
        <v>6.2943186081537039E-2</v>
      </c>
      <c r="Q673" s="12">
        <v>3.5137281956564202E-2</v>
      </c>
      <c r="R673" s="12">
        <v>8.8939050522979748E-2</v>
      </c>
      <c r="S673" s="12">
        <v>0.1089725344210211</v>
      </c>
      <c r="T673" s="12">
        <v>8.3730700833636484E-2</v>
      </c>
      <c r="U673" s="12">
        <v>6.2007384289251163E-2</v>
      </c>
      <c r="V673" s="12">
        <v>0.10029609736045469</v>
      </c>
      <c r="W673" s="12">
        <v>0.1203879189581035</v>
      </c>
      <c r="X673" s="12">
        <v>8.0540187505573152E-2</v>
      </c>
      <c r="Y673" s="12">
        <v>7.1639117381500486E-2</v>
      </c>
      <c r="AA673" s="12">
        <v>0.12930458329158209</v>
      </c>
      <c r="AB673" s="12">
        <v>7.0261028288885488E-2</v>
      </c>
      <c r="AC673" s="12">
        <v>7.4576449350836044E-2</v>
      </c>
      <c r="AD673" s="12">
        <v>6.9324221052019297E-2</v>
      </c>
      <c r="AF673" s="12">
        <v>7.2847733090903172E-2</v>
      </c>
      <c r="AG673" s="12">
        <v>0.15141650941184509</v>
      </c>
      <c r="AI673" s="12">
        <v>9.5861454742311669E-2</v>
      </c>
      <c r="AJ673" s="12">
        <v>7.1835933368961422E-2</v>
      </c>
      <c r="AL673" s="12">
        <v>5.2294513401244143E-2</v>
      </c>
      <c r="AM673" s="12">
        <v>6.7740927097538955E-2</v>
      </c>
      <c r="AN673" s="12">
        <v>7.2158333319025159E-2</v>
      </c>
      <c r="AO673" s="12">
        <v>7.8293223786346983E-2</v>
      </c>
      <c r="AP673" s="12">
        <v>0.1899670249569933</v>
      </c>
      <c r="AQ673" s="12">
        <v>0.28785483231095982</v>
      </c>
      <c r="AR673" s="12">
        <v>0.1011534225630889</v>
      </c>
      <c r="AT673" s="12">
        <v>7.322372498970578E-2</v>
      </c>
      <c r="AU673" s="12">
        <v>0.10409321690113189</v>
      </c>
      <c r="AV673" s="12">
        <v>7.1432171479764467E-2</v>
      </c>
      <c r="AW673" s="12">
        <v>9.9506711696833255E-2</v>
      </c>
      <c r="AX673" s="12">
        <v>5.843373109870769E-2</v>
      </c>
      <c r="AZ673" s="12">
        <v>0.1018021404879864</v>
      </c>
      <c r="BA673" s="12">
        <v>0.12506759215658139</v>
      </c>
      <c r="BB673" s="12">
        <v>0.10623958691180881</v>
      </c>
      <c r="BC673" s="12">
        <v>0.11831561734003911</v>
      </c>
      <c r="BD673" s="12">
        <v>5.365377882982799E-2</v>
      </c>
      <c r="BE673" s="12">
        <v>0</v>
      </c>
      <c r="BF673" s="12">
        <v>2.7319895553064868E-2</v>
      </c>
      <c r="BG673" s="12">
        <v>2.340111329443963E-2</v>
      </c>
      <c r="BH673" s="12">
        <v>5.4754090460431233E-2</v>
      </c>
      <c r="BJ673" s="12">
        <v>0.1168813469841499</v>
      </c>
      <c r="BK673" s="12">
        <v>0.16733803906199041</v>
      </c>
      <c r="BL673" s="12">
        <v>0.1053927396585615</v>
      </c>
      <c r="BM673" s="12">
        <v>9.2826095029932804E-2</v>
      </c>
      <c r="BN673" s="12">
        <v>5.5948425620606548E-2</v>
      </c>
      <c r="BO673" s="12">
        <v>0</v>
      </c>
      <c r="BP673" s="12">
        <v>5.1985452744747043E-2</v>
      </c>
      <c r="BQ673" s="12">
        <v>4.2339888322566266E-3</v>
      </c>
      <c r="BR673" s="12">
        <v>2.538887843744992E-2</v>
      </c>
    </row>
    <row r="674" spans="2:72">
      <c r="B674" s="11" t="s">
        <v>323</v>
      </c>
      <c r="C674" s="12">
        <v>0.29161304858788789</v>
      </c>
      <c r="D674" s="12">
        <v>0.32515314855601463</v>
      </c>
      <c r="E674" s="12">
        <v>0.33096300108462129</v>
      </c>
      <c r="F674" s="12">
        <v>0.32623513218393951</v>
      </c>
      <c r="G674" s="12">
        <v>0.27314921150673438</v>
      </c>
      <c r="H674" s="12">
        <v>0.25081018613432698</v>
      </c>
      <c r="I674" s="12">
        <v>0.25209992492586741</v>
      </c>
      <c r="K674" s="12">
        <v>0.33224557899334062</v>
      </c>
      <c r="L674" s="12">
        <v>0.25193185855862688</v>
      </c>
      <c r="N674" s="12">
        <v>0.32337855242071772</v>
      </c>
      <c r="O674" s="12">
        <v>0.1063824872678763</v>
      </c>
      <c r="P674" s="12">
        <v>0.2379202279722078</v>
      </c>
      <c r="Q674" s="12">
        <v>0.30276783185651329</v>
      </c>
      <c r="R674" s="12">
        <v>0.26924466769704392</v>
      </c>
      <c r="S674" s="12">
        <v>0.2298803151923268</v>
      </c>
      <c r="T674" s="12">
        <v>0.31009150859942258</v>
      </c>
      <c r="U674" s="12">
        <v>0.34860101968352869</v>
      </c>
      <c r="V674" s="12">
        <v>0.31005008883468638</v>
      </c>
      <c r="W674" s="12">
        <v>0.35974575499626749</v>
      </c>
      <c r="X674" s="12">
        <v>0.27563574874629643</v>
      </c>
      <c r="Y674" s="12">
        <v>0.24977743621003221</v>
      </c>
      <c r="AA674" s="12">
        <v>0.32528949733401569</v>
      </c>
      <c r="AB674" s="12">
        <v>0.25882728652177528</v>
      </c>
      <c r="AC674" s="12">
        <v>0.2806849933787352</v>
      </c>
      <c r="AD674" s="12">
        <v>0.29923886983808462</v>
      </c>
      <c r="AF674" s="12">
        <v>0.27020225024322442</v>
      </c>
      <c r="AG674" s="12">
        <v>0.39001626660643152</v>
      </c>
      <c r="AI674" s="12">
        <v>0.29188883407432109</v>
      </c>
      <c r="AJ674" s="12">
        <v>0.29114724949028797</v>
      </c>
      <c r="AL674" s="12">
        <v>0.26073549928186701</v>
      </c>
      <c r="AM674" s="12">
        <v>0.25898589657867199</v>
      </c>
      <c r="AN674" s="12">
        <v>0.30473835621488482</v>
      </c>
      <c r="AO674" s="12">
        <v>0.32052831360539258</v>
      </c>
      <c r="AP674" s="12">
        <v>0.37066138846516528</v>
      </c>
      <c r="AQ674" s="12">
        <v>0.30284492675480551</v>
      </c>
      <c r="AR674" s="12">
        <v>0.21369415588904139</v>
      </c>
      <c r="AT674" s="12">
        <v>0.25175015463303818</v>
      </c>
      <c r="AU674" s="12">
        <v>0.33745813545327852</v>
      </c>
      <c r="AV674" s="12">
        <v>0.25070071349689838</v>
      </c>
      <c r="AW674" s="12">
        <v>0.31726880003652641</v>
      </c>
      <c r="AX674" s="12">
        <v>0.28873205859423062</v>
      </c>
      <c r="AZ674" s="12">
        <v>0.29851186652384992</v>
      </c>
      <c r="BA674" s="12">
        <v>0.35079008586723082</v>
      </c>
      <c r="BB674" s="12">
        <v>0.35308193469286647</v>
      </c>
      <c r="BC674" s="12">
        <v>0.25885054921781131</v>
      </c>
      <c r="BD674" s="12">
        <v>0.21678951486977249</v>
      </c>
      <c r="BE674" s="12">
        <v>0.29996591192799932</v>
      </c>
      <c r="BF674" s="12">
        <v>0.22712290127904791</v>
      </c>
      <c r="BG674" s="12">
        <v>0.25862566160559081</v>
      </c>
      <c r="BH674" s="12">
        <v>0.23046559350863799</v>
      </c>
      <c r="BJ674" s="12">
        <v>0.31838145418043318</v>
      </c>
      <c r="BK674" s="12">
        <v>0.41283786638658798</v>
      </c>
      <c r="BL674" s="12">
        <v>0.34412785494881393</v>
      </c>
      <c r="BM674" s="12">
        <v>0.27429291941836592</v>
      </c>
      <c r="BN674" s="12">
        <v>0.23930878474154429</v>
      </c>
      <c r="BO674" s="12">
        <v>0.31413280179994402</v>
      </c>
      <c r="BP674" s="12">
        <v>0.16537804403502801</v>
      </c>
      <c r="BQ674" s="12">
        <v>0.2641222751738474</v>
      </c>
      <c r="BR674" s="12">
        <v>0.14931336793728481</v>
      </c>
    </row>
    <row r="675" spans="2:72">
      <c r="B675" s="11" t="s">
        <v>324</v>
      </c>
      <c r="C675" s="12">
        <v>0.25679675322001649</v>
      </c>
      <c r="D675" s="12">
        <v>0.24862021214021801</v>
      </c>
      <c r="E675" s="12">
        <v>0.23425265873815271</v>
      </c>
      <c r="F675" s="12">
        <v>0.23301785326317381</v>
      </c>
      <c r="G675" s="12">
        <v>0.25469646998869427</v>
      </c>
      <c r="H675" s="12">
        <v>0.25449945297252979</v>
      </c>
      <c r="I675" s="12">
        <v>0.30287644067033942</v>
      </c>
      <c r="K675" s="12">
        <v>0.2525222560204452</v>
      </c>
      <c r="L675" s="12">
        <v>0.2609711704655881</v>
      </c>
      <c r="N675" s="12">
        <v>0.2408242979626195</v>
      </c>
      <c r="O675" s="12">
        <v>0.21653160936831681</v>
      </c>
      <c r="P675" s="12">
        <v>0.24148631221312719</v>
      </c>
      <c r="Q675" s="12">
        <v>0.2556984401446763</v>
      </c>
      <c r="R675" s="12">
        <v>0.30997259952025308</v>
      </c>
      <c r="S675" s="12">
        <v>0.25134267378731662</v>
      </c>
      <c r="T675" s="12">
        <v>0.21990209671830191</v>
      </c>
      <c r="U675" s="12">
        <v>0.27748448928316882</v>
      </c>
      <c r="V675" s="12">
        <v>0.2483272715288434</v>
      </c>
      <c r="W675" s="12">
        <v>0.25681997296683029</v>
      </c>
      <c r="X675" s="12">
        <v>0.26690403818308989</v>
      </c>
      <c r="Y675" s="12">
        <v>0.2335576259386985</v>
      </c>
      <c r="AA675" s="12">
        <v>0.2273105524025518</v>
      </c>
      <c r="AB675" s="12">
        <v>0.28023003721950629</v>
      </c>
      <c r="AC675" s="12">
        <v>0.28817127434561479</v>
      </c>
      <c r="AD675" s="12">
        <v>0.23606765503328839</v>
      </c>
      <c r="AF675" s="12">
        <v>0.262854576966014</v>
      </c>
      <c r="AG675" s="12">
        <v>0.2209240335976565</v>
      </c>
      <c r="AI675" s="12">
        <v>0.24974859607782179</v>
      </c>
      <c r="AJ675" s="12">
        <v>0.26870102446734279</v>
      </c>
      <c r="AL675" s="12">
        <v>0.25429824187088818</v>
      </c>
      <c r="AM675" s="12">
        <v>0.25320010651893288</v>
      </c>
      <c r="AN675" s="12">
        <v>0.25340234403925849</v>
      </c>
      <c r="AO675" s="12">
        <v>0.28020396466840092</v>
      </c>
      <c r="AP675" s="12">
        <v>0.20825936006182741</v>
      </c>
      <c r="AQ675" s="12">
        <v>0.21011958146761969</v>
      </c>
      <c r="AR675" s="12">
        <v>0.33709714555864168</v>
      </c>
      <c r="AT675" s="12">
        <v>0.26000347848954919</v>
      </c>
      <c r="AU675" s="12">
        <v>0.26607145662960879</v>
      </c>
      <c r="AV675" s="12">
        <v>0.26385452902095258</v>
      </c>
      <c r="AW675" s="12">
        <v>0.23106526297468921</v>
      </c>
      <c r="AX675" s="12">
        <v>0.13444439538844541</v>
      </c>
      <c r="AZ675" s="12">
        <v>0.27319669881695902</v>
      </c>
      <c r="BA675" s="12">
        <v>0.25771779390190158</v>
      </c>
      <c r="BB675" s="12">
        <v>0.2402365599448599</v>
      </c>
      <c r="BC675" s="12">
        <v>0.21105886371125829</v>
      </c>
      <c r="BD675" s="12">
        <v>0.2301116091368364</v>
      </c>
      <c r="BE675" s="12">
        <v>0.2955433917865341</v>
      </c>
      <c r="BF675" s="12">
        <v>0.25227324438879739</v>
      </c>
      <c r="BG675" s="12">
        <v>0.28333788842100299</v>
      </c>
      <c r="BH675" s="12">
        <v>0.31988146780864618</v>
      </c>
      <c r="BJ675" s="12">
        <v>0.26665628079972792</v>
      </c>
      <c r="BK675" s="12">
        <v>0.23959338624540119</v>
      </c>
      <c r="BL675" s="12">
        <v>0.27218148022724981</v>
      </c>
      <c r="BM675" s="12">
        <v>0.24413943999143431</v>
      </c>
      <c r="BN675" s="12">
        <v>0.24929787318600741</v>
      </c>
      <c r="BO675" s="12">
        <v>0.22867723935392509</v>
      </c>
      <c r="BP675" s="12">
        <v>0.23416623399494199</v>
      </c>
      <c r="BQ675" s="12">
        <v>0.29982206761456642</v>
      </c>
      <c r="BR675" s="12">
        <v>0.31937578257456289</v>
      </c>
    </row>
    <row r="676" spans="2:72">
      <c r="B676" s="11" t="s">
        <v>325</v>
      </c>
      <c r="C676" s="12">
        <v>0.2050730903045751</v>
      </c>
      <c r="D676" s="12">
        <v>0.15993916275165571</v>
      </c>
      <c r="E676" s="12">
        <v>0.15855829075368569</v>
      </c>
      <c r="F676" s="12">
        <v>0.18559528624771091</v>
      </c>
      <c r="G676" s="12">
        <v>0.24028333542604921</v>
      </c>
      <c r="H676" s="12">
        <v>0.23619761939331321</v>
      </c>
      <c r="I676" s="12">
        <v>0.23866299949164849</v>
      </c>
      <c r="K676" s="12">
        <v>0.18031117476100411</v>
      </c>
      <c r="L676" s="12">
        <v>0.2292552484514645</v>
      </c>
      <c r="N676" s="12">
        <v>0.22356682167138539</v>
      </c>
      <c r="O676" s="12">
        <v>0.24378716319768931</v>
      </c>
      <c r="P676" s="12">
        <v>0.21049954083966041</v>
      </c>
      <c r="Q676" s="12">
        <v>0.24608936097524181</v>
      </c>
      <c r="R676" s="12">
        <v>0.1793805131955489</v>
      </c>
      <c r="S676" s="12">
        <v>0.29833170743345139</v>
      </c>
      <c r="T676" s="12">
        <v>0.22218418259753361</v>
      </c>
      <c r="U676" s="12">
        <v>0.17396533711535589</v>
      </c>
      <c r="V676" s="12">
        <v>0.20786668632942529</v>
      </c>
      <c r="W676" s="12">
        <v>0.13032964297861341</v>
      </c>
      <c r="X676" s="12">
        <v>0.19134298378208381</v>
      </c>
      <c r="Y676" s="12">
        <v>0.25911047585767599</v>
      </c>
      <c r="AA676" s="12">
        <v>0.19917533501043</v>
      </c>
      <c r="AB676" s="12">
        <v>0.2229128279947907</v>
      </c>
      <c r="AC676" s="12">
        <v>0.1989177369778701</v>
      </c>
      <c r="AD676" s="12">
        <v>0.19882447720122279</v>
      </c>
      <c r="AF676" s="12">
        <v>0.22298357501644439</v>
      </c>
      <c r="AG676" s="12">
        <v>0.12773990079745071</v>
      </c>
      <c r="AI676" s="12">
        <v>0.2098659723948085</v>
      </c>
      <c r="AJ676" s="12">
        <v>0.19697795744821189</v>
      </c>
      <c r="AL676" s="12">
        <v>0.19266040077622421</v>
      </c>
      <c r="AM676" s="12">
        <v>0.25528766980018919</v>
      </c>
      <c r="AN676" s="12">
        <v>0.2153878626985116</v>
      </c>
      <c r="AO676" s="12">
        <v>0.22225993869572311</v>
      </c>
      <c r="AP676" s="12">
        <v>0.1194308657727759</v>
      </c>
      <c r="AQ676" s="12">
        <v>0.13103385637333939</v>
      </c>
      <c r="AR676" s="12">
        <v>0.12541804748009641</v>
      </c>
      <c r="AT676" s="12">
        <v>0.21610396017810929</v>
      </c>
      <c r="AU676" s="12">
        <v>0.19659728357478901</v>
      </c>
      <c r="AV676" s="12">
        <v>0.21750079680529011</v>
      </c>
      <c r="AW676" s="12">
        <v>0.19409485527828449</v>
      </c>
      <c r="AX676" s="12">
        <v>0.15049463335220131</v>
      </c>
      <c r="AZ676" s="12">
        <v>0.20642877688304981</v>
      </c>
      <c r="BA676" s="12">
        <v>0.168307633100264</v>
      </c>
      <c r="BB676" s="12">
        <v>0.19445608800297701</v>
      </c>
      <c r="BC676" s="12">
        <v>0.27132840622352611</v>
      </c>
      <c r="BD676" s="12">
        <v>0.25036120121698141</v>
      </c>
      <c r="BE676" s="12">
        <v>0.29423342618143211</v>
      </c>
      <c r="BF676" s="12">
        <v>0.24189284931935059</v>
      </c>
      <c r="BG676" s="12">
        <v>9.301364887613818E-2</v>
      </c>
      <c r="BH676" s="12">
        <v>0.15236235422814881</v>
      </c>
      <c r="BJ676" s="12">
        <v>0.18910714957539429</v>
      </c>
      <c r="BK676" s="12">
        <v>0.1091463587838805</v>
      </c>
      <c r="BL676" s="12">
        <v>0.18298500194218861</v>
      </c>
      <c r="BM676" s="12">
        <v>0.24731176060146501</v>
      </c>
      <c r="BN676" s="12">
        <v>0.25866323858447737</v>
      </c>
      <c r="BO676" s="12">
        <v>0.28591623135355299</v>
      </c>
      <c r="BP676" s="12">
        <v>0.25704948045800102</v>
      </c>
      <c r="BQ676" s="12">
        <v>0.18840135222915441</v>
      </c>
      <c r="BR676" s="12">
        <v>0.24940206447463201</v>
      </c>
    </row>
    <row r="677" spans="2:72">
      <c r="B677" s="11" t="s">
        <v>326</v>
      </c>
      <c r="C677" s="12">
        <v>0.11216387262976089</v>
      </c>
      <c r="D677" s="12">
        <v>9.8719682751519239E-2</v>
      </c>
      <c r="E677" s="12">
        <v>6.4519370440167825E-2</v>
      </c>
      <c r="F677" s="12">
        <v>7.9185669790324695E-2</v>
      </c>
      <c r="G677" s="12">
        <v>0.1097815026940798</v>
      </c>
      <c r="H677" s="12">
        <v>0.18638708226565481</v>
      </c>
      <c r="I677" s="12">
        <v>0.13828043780715771</v>
      </c>
      <c r="K677" s="12">
        <v>9.7647972818516865E-2</v>
      </c>
      <c r="L677" s="12">
        <v>0.12633990776978241</v>
      </c>
      <c r="N677" s="12">
        <v>8.6191884056361662E-2</v>
      </c>
      <c r="O677" s="12">
        <v>0.27738605509263742</v>
      </c>
      <c r="P677" s="12">
        <v>0.17448046057672911</v>
      </c>
      <c r="Q677" s="12">
        <v>0.1394055995817991</v>
      </c>
      <c r="R677" s="12">
        <v>0.1094663709297095</v>
      </c>
      <c r="S677" s="12">
        <v>6.7434141244791565E-2</v>
      </c>
      <c r="T677" s="12">
        <v>0.1043443314844634</v>
      </c>
      <c r="U677" s="12">
        <v>7.5218291341390173E-2</v>
      </c>
      <c r="V677" s="12">
        <v>0.1049671823510436</v>
      </c>
      <c r="W677" s="12">
        <v>7.7468621853819336E-2</v>
      </c>
      <c r="X677" s="12">
        <v>0.14786653973032779</v>
      </c>
      <c r="Y677" s="12">
        <v>0.13595076518346921</v>
      </c>
      <c r="AA677" s="12">
        <v>8.8280696896449601E-2</v>
      </c>
      <c r="AB677" s="12">
        <v>0.1346863904125693</v>
      </c>
      <c r="AC677" s="12">
        <v>0.1093084765410193</v>
      </c>
      <c r="AD677" s="12">
        <v>0.11748413736384231</v>
      </c>
      <c r="AF677" s="12">
        <v>0.12572875622790891</v>
      </c>
      <c r="AG677" s="12">
        <v>5.4700489686741648E-2</v>
      </c>
      <c r="AI677" s="12">
        <v>0.1156728904883228</v>
      </c>
      <c r="AJ677" s="12">
        <v>0.106237174408185</v>
      </c>
      <c r="AL677" s="12">
        <v>0.1669987668256443</v>
      </c>
      <c r="AM677" s="12">
        <v>0.13209306092101561</v>
      </c>
      <c r="AN677" s="12">
        <v>0.1121584313196657</v>
      </c>
      <c r="AO677" s="12">
        <v>7.0260514920007164E-2</v>
      </c>
      <c r="AP677" s="12">
        <v>6.1302246292983767E-2</v>
      </c>
      <c r="AQ677" s="12">
        <v>4.7760245523187993E-2</v>
      </c>
      <c r="AR677" s="12">
        <v>9.2274054073039735E-2</v>
      </c>
      <c r="AT677" s="12">
        <v>0.16545497041904569</v>
      </c>
      <c r="AU677" s="12">
        <v>6.5377409729009489E-2</v>
      </c>
      <c r="AV677" s="12">
        <v>0.1198086231515494</v>
      </c>
      <c r="AW677" s="12">
        <v>0.1012285599433676</v>
      </c>
      <c r="AX677" s="12">
        <v>0.1278157719127912</v>
      </c>
      <c r="AZ677" s="12">
        <v>0.10576363969901451</v>
      </c>
      <c r="BA677" s="12">
        <v>6.701864712582295E-2</v>
      </c>
      <c r="BB677" s="12">
        <v>7.4729831730433932E-2</v>
      </c>
      <c r="BC677" s="12">
        <v>9.3620389430798728E-2</v>
      </c>
      <c r="BD677" s="12">
        <v>0.22368038064462251</v>
      </c>
      <c r="BE677" s="12">
        <v>7.6589234197064093E-2</v>
      </c>
      <c r="BF677" s="12">
        <v>0.1266673515954827</v>
      </c>
      <c r="BG677" s="12">
        <v>0.1222401491477771</v>
      </c>
      <c r="BH677" s="12">
        <v>0.21140552643182239</v>
      </c>
      <c r="BJ677" s="12">
        <v>9.0374835717796045E-2</v>
      </c>
      <c r="BK677" s="12">
        <v>3.6652325732050808E-2</v>
      </c>
      <c r="BL677" s="12">
        <v>7.1581571071225786E-2</v>
      </c>
      <c r="BM677" s="12">
        <v>9.8831442280780654E-2</v>
      </c>
      <c r="BN677" s="12">
        <v>0.17766944360147341</v>
      </c>
      <c r="BO677" s="12">
        <v>0.104062272046706</v>
      </c>
      <c r="BP677" s="12">
        <v>0.13708622609718121</v>
      </c>
      <c r="BQ677" s="12">
        <v>0.12387592922820399</v>
      </c>
      <c r="BR677" s="12">
        <v>0.2438940545920186</v>
      </c>
    </row>
    <row r="678" spans="2:72">
      <c r="B678" s="11" t="s">
        <v>80</v>
      </c>
      <c r="C678" s="12">
        <v>4.7426553758340498E-2</v>
      </c>
      <c r="D678" s="12">
        <v>5.6787412844589998E-2</v>
      </c>
      <c r="E678" s="12">
        <v>5.5725492480462727E-2</v>
      </c>
      <c r="F678" s="12">
        <v>6.1443545379596599E-2</v>
      </c>
      <c r="G678" s="12">
        <v>5.3113138639922938E-2</v>
      </c>
      <c r="H678" s="12">
        <v>3.186346806675186E-2</v>
      </c>
      <c r="I678" s="12">
        <v>2.9063734963732241E-2</v>
      </c>
      <c r="K678" s="12">
        <v>2.7451295715996141E-2</v>
      </c>
      <c r="L678" s="12">
        <v>6.6934125705063796E-2</v>
      </c>
      <c r="N678" s="12">
        <v>3.6069731096531277E-2</v>
      </c>
      <c r="O678" s="12">
        <v>8.1444985360236741E-2</v>
      </c>
      <c r="P678" s="12">
        <v>7.2670272316738518E-2</v>
      </c>
      <c r="Q678" s="12">
        <v>2.0901485485205321E-2</v>
      </c>
      <c r="R678" s="12">
        <v>4.2996798134464893E-2</v>
      </c>
      <c r="S678" s="12">
        <v>4.4038627921092727E-2</v>
      </c>
      <c r="T678" s="12">
        <v>5.9747179766641997E-2</v>
      </c>
      <c r="U678" s="12">
        <v>6.2723478287305096E-2</v>
      </c>
      <c r="V678" s="12">
        <v>2.849267359554648E-2</v>
      </c>
      <c r="W678" s="12">
        <v>5.5248088246365998E-2</v>
      </c>
      <c r="X678" s="12">
        <v>3.771050205262888E-2</v>
      </c>
      <c r="Y678" s="12">
        <v>4.9964579428623652E-2</v>
      </c>
      <c r="AA678" s="12">
        <v>3.0639335064970689E-2</v>
      </c>
      <c r="AB678" s="12">
        <v>3.3082429562472718E-2</v>
      </c>
      <c r="AC678" s="12">
        <v>4.8341069405924461E-2</v>
      </c>
      <c r="AD678" s="12">
        <v>7.9060639511542546E-2</v>
      </c>
      <c r="AF678" s="12">
        <v>4.5383108455505188E-2</v>
      </c>
      <c r="AG678" s="12">
        <v>5.5202799899874602E-2</v>
      </c>
      <c r="AI678" s="12">
        <v>3.696225222241406E-2</v>
      </c>
      <c r="AJ678" s="12">
        <v>6.5100660817010894E-2</v>
      </c>
      <c r="AL678" s="12">
        <v>7.3012577844132273E-2</v>
      </c>
      <c r="AM678" s="12">
        <v>3.2692339083651288E-2</v>
      </c>
      <c r="AN678" s="12">
        <v>4.2154672408654351E-2</v>
      </c>
      <c r="AO678" s="12">
        <v>2.8454044324129239E-2</v>
      </c>
      <c r="AP678" s="12">
        <v>5.0379114450254323E-2</v>
      </c>
      <c r="AQ678" s="12">
        <v>2.0386557570087609E-2</v>
      </c>
      <c r="AR678" s="12">
        <v>0.1303631744360918</v>
      </c>
      <c r="AT678" s="12">
        <v>3.3463711290551833E-2</v>
      </c>
      <c r="AU678" s="12">
        <v>3.0402497712182189E-2</v>
      </c>
      <c r="AV678" s="12">
        <v>7.6703166045545099E-2</v>
      </c>
      <c r="AW678" s="12">
        <v>5.6835810070299003E-2</v>
      </c>
      <c r="AX678" s="12">
        <v>0.2400794096536237</v>
      </c>
      <c r="AZ678" s="12">
        <v>1.429687758914042E-2</v>
      </c>
      <c r="BA678" s="12">
        <v>3.109824784819917E-2</v>
      </c>
      <c r="BB678" s="12">
        <v>3.1255998717053882E-2</v>
      </c>
      <c r="BC678" s="12">
        <v>4.6826174076566619E-2</v>
      </c>
      <c r="BD678" s="12">
        <v>2.540351530195906E-2</v>
      </c>
      <c r="BE678" s="12">
        <v>3.3668035906970317E-2</v>
      </c>
      <c r="BF678" s="12">
        <v>0.1247237578642565</v>
      </c>
      <c r="BG678" s="12">
        <v>0.21938153865505131</v>
      </c>
      <c r="BH678" s="12">
        <v>3.1130967562313351E-2</v>
      </c>
      <c r="BJ678" s="12">
        <v>1.8598932742498669E-2</v>
      </c>
      <c r="BK678" s="12">
        <v>3.4432023790088973E-2</v>
      </c>
      <c r="BL678" s="12">
        <v>2.373135215196065E-2</v>
      </c>
      <c r="BM678" s="12">
        <v>4.2598342678021373E-2</v>
      </c>
      <c r="BN678" s="12">
        <v>1.911223426589103E-2</v>
      </c>
      <c r="BO678" s="12">
        <v>6.7211455445871926E-2</v>
      </c>
      <c r="BP678" s="12">
        <v>0.15433456267010071</v>
      </c>
      <c r="BQ678" s="12">
        <v>0.119544386921971</v>
      </c>
      <c r="BR678" s="12">
        <v>1.2625851984051851E-2</v>
      </c>
    </row>
    <row r="680" spans="2:72">
      <c r="B680" s="13" t="s">
        <v>335</v>
      </c>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c r="AA680" s="18"/>
      <c r="AB680" s="18"/>
      <c r="AC680" s="18"/>
      <c r="AD680" s="18"/>
      <c r="AE680" s="18"/>
      <c r="AF680" s="18"/>
      <c r="AG680" s="18"/>
      <c r="AH680" s="18"/>
      <c r="AI680" s="18"/>
      <c r="AJ680" s="18"/>
      <c r="AK680" s="18"/>
      <c r="AL680" s="18"/>
      <c r="AM680" s="18"/>
      <c r="AN680" s="18"/>
      <c r="AO680" s="18"/>
      <c r="AP680" s="18"/>
      <c r="AQ680" s="18"/>
      <c r="AR680" s="18"/>
      <c r="AS680" s="18"/>
      <c r="AT680" s="18"/>
      <c r="AU680" s="18"/>
      <c r="AV680" s="18"/>
      <c r="AW680" s="18"/>
      <c r="AX680" s="18"/>
      <c r="AY680" s="18"/>
      <c r="AZ680" s="18"/>
      <c r="BA680" s="18"/>
      <c r="BB680" s="18"/>
      <c r="BC680" s="18"/>
      <c r="BD680" s="18"/>
      <c r="BE680" s="18"/>
      <c r="BF680" s="18"/>
      <c r="BG680" s="18"/>
      <c r="BH680" s="18"/>
      <c r="BI680" s="18"/>
      <c r="BJ680" s="18"/>
      <c r="BK680" s="18"/>
      <c r="BL680" s="18"/>
      <c r="BM680" s="18"/>
      <c r="BN680" s="18"/>
      <c r="BO680" s="18"/>
      <c r="BP680" s="18"/>
      <c r="BQ680" s="18"/>
      <c r="BR680" s="18"/>
      <c r="BS680" s="18"/>
      <c r="BT680" s="18"/>
    </row>
    <row r="681" spans="2:72">
      <c r="B681" s="14" t="s">
        <v>74</v>
      </c>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c r="AA681" s="18"/>
      <c r="AB681" s="18"/>
      <c r="AC681" s="18"/>
      <c r="AD681" s="18"/>
      <c r="AE681" s="18"/>
      <c r="AF681" s="18"/>
      <c r="AG681" s="18"/>
      <c r="AH681" s="18"/>
      <c r="AI681" s="18"/>
      <c r="AJ681" s="18"/>
      <c r="AK681" s="18"/>
      <c r="AL681" s="18"/>
      <c r="AM681" s="18"/>
      <c r="AN681" s="18"/>
      <c r="AO681" s="18"/>
      <c r="AP681" s="18"/>
      <c r="AQ681" s="18"/>
      <c r="AR681" s="18"/>
      <c r="AS681" s="18"/>
      <c r="AT681" s="18"/>
      <c r="AU681" s="18"/>
      <c r="AV681" s="18"/>
      <c r="AW681" s="18"/>
      <c r="AX681" s="18"/>
      <c r="AY681" s="18"/>
      <c r="AZ681" s="18"/>
      <c r="BA681" s="18"/>
      <c r="BB681" s="18"/>
      <c r="BC681" s="18"/>
      <c r="BD681" s="18"/>
      <c r="BE681" s="18"/>
      <c r="BF681" s="18"/>
      <c r="BG681" s="18"/>
      <c r="BH681" s="18"/>
      <c r="BI681" s="18"/>
      <c r="BJ681" s="18"/>
      <c r="BK681" s="18"/>
      <c r="BL681" s="18"/>
      <c r="BM681" s="18"/>
      <c r="BN681" s="18"/>
      <c r="BO681" s="18"/>
      <c r="BP681" s="18"/>
      <c r="BQ681" s="18"/>
      <c r="BR681" s="18"/>
      <c r="BS681" s="18"/>
      <c r="BT681" s="18"/>
    </row>
    <row r="682" spans="2:72">
      <c r="B682" s="11" t="s">
        <v>322</v>
      </c>
      <c r="C682" s="12">
        <v>9.5955594065893268E-2</v>
      </c>
      <c r="D682" s="12">
        <v>0.1036433133727202</v>
      </c>
      <c r="E682" s="12">
        <v>0.1925355561565211</v>
      </c>
      <c r="F682" s="12">
        <v>0.11757938360001149</v>
      </c>
      <c r="G682" s="12">
        <v>8.0495141405502138E-2</v>
      </c>
      <c r="H682" s="12">
        <v>5.554955632499374E-2</v>
      </c>
      <c r="I682" s="12">
        <v>3.5048636045072183E-2</v>
      </c>
      <c r="K682" s="12">
        <v>0.11920211407460191</v>
      </c>
      <c r="L682" s="12">
        <v>7.3253351090132229E-2</v>
      </c>
      <c r="N682" s="12">
        <v>9.6213265132655268E-2</v>
      </c>
      <c r="O682" s="12">
        <v>6.5818996998778884E-2</v>
      </c>
      <c r="P682" s="12">
        <v>8.3401350636177138E-2</v>
      </c>
      <c r="Q682" s="12">
        <v>6.8498816455448711E-2</v>
      </c>
      <c r="R682" s="12">
        <v>9.4369754531110434E-2</v>
      </c>
      <c r="S682" s="12">
        <v>0.10318861775582799</v>
      </c>
      <c r="T682" s="12">
        <v>5.9503805403411283E-2</v>
      </c>
      <c r="U682" s="12">
        <v>7.516023962044624E-2</v>
      </c>
      <c r="V682" s="12">
        <v>0.1027325353152</v>
      </c>
      <c r="W682" s="12">
        <v>0.15976296591468789</v>
      </c>
      <c r="X682" s="12">
        <v>9.886571910351874E-2</v>
      </c>
      <c r="Y682" s="12">
        <v>5.4056301172343363E-2</v>
      </c>
      <c r="AA682" s="12">
        <v>0.12442675961349919</v>
      </c>
      <c r="AB682" s="12">
        <v>9.6625388636778733E-2</v>
      </c>
      <c r="AC682" s="12">
        <v>6.8882782874799681E-2</v>
      </c>
      <c r="AD682" s="12">
        <v>8.8364192281478834E-2</v>
      </c>
      <c r="AF682" s="12">
        <v>7.732821302163595E-2</v>
      </c>
      <c r="AG682" s="12">
        <v>0.17820662751158761</v>
      </c>
      <c r="AI682" s="12">
        <v>0.1089506978777047</v>
      </c>
      <c r="AJ682" s="12">
        <v>7.4006985721613835E-2</v>
      </c>
      <c r="AL682" s="12">
        <v>7.3911981691191592E-2</v>
      </c>
      <c r="AM682" s="12">
        <v>6.0108213445036709E-2</v>
      </c>
      <c r="AN682" s="12">
        <v>5.08076508530967E-2</v>
      </c>
      <c r="AO682" s="12">
        <v>0.1039334319420097</v>
      </c>
      <c r="AP682" s="12">
        <v>0.19036000762332081</v>
      </c>
      <c r="AQ682" s="12">
        <v>0.31157560328407152</v>
      </c>
      <c r="AR682" s="12">
        <v>0.11994426589020429</v>
      </c>
      <c r="AT682" s="12">
        <v>9.1659567999019448E-2</v>
      </c>
      <c r="AU682" s="12">
        <v>0.1095228092422251</v>
      </c>
      <c r="AV682" s="12">
        <v>7.3925935838884599E-2</v>
      </c>
      <c r="AW682" s="12">
        <v>0.1058184179190293</v>
      </c>
      <c r="AX682" s="12">
        <v>5.843373109870769E-2</v>
      </c>
      <c r="AZ682" s="12">
        <v>0.10204646042286571</v>
      </c>
      <c r="BA682" s="12">
        <v>0.15052408856617791</v>
      </c>
      <c r="BB682" s="12">
        <v>7.1463011210221999E-2</v>
      </c>
      <c r="BC682" s="12">
        <v>9.1994350775208539E-2</v>
      </c>
      <c r="BD682" s="12">
        <v>5.9985660280285971E-2</v>
      </c>
      <c r="BE682" s="12">
        <v>2.2210248668021619E-2</v>
      </c>
      <c r="BF682" s="12">
        <v>4.6894931878694743E-2</v>
      </c>
      <c r="BG682" s="12">
        <v>8.617104582797154E-2</v>
      </c>
      <c r="BH682" s="12">
        <v>2.846243211805357E-2</v>
      </c>
      <c r="BJ682" s="12">
        <v>0.1154518178802395</v>
      </c>
      <c r="BK682" s="12">
        <v>0.1971381809973376</v>
      </c>
      <c r="BL682" s="12">
        <v>6.3361649263595027E-2</v>
      </c>
      <c r="BM682" s="12">
        <v>0.1081362637154252</v>
      </c>
      <c r="BN682" s="12">
        <v>7.2087285245075752E-2</v>
      </c>
      <c r="BO682" s="12">
        <v>4.7969854560441519E-2</v>
      </c>
      <c r="BP682" s="12">
        <v>4.9723042798523152E-2</v>
      </c>
      <c r="BQ682" s="12">
        <v>1.9112681881449829E-2</v>
      </c>
      <c r="BR682" s="12">
        <v>0</v>
      </c>
    </row>
    <row r="683" spans="2:72">
      <c r="B683" s="11" t="s">
        <v>323</v>
      </c>
      <c r="C683" s="12">
        <v>0.36003026811518729</v>
      </c>
      <c r="D683" s="12">
        <v>0.42198388400840908</v>
      </c>
      <c r="E683" s="12">
        <v>0.39114929806682941</v>
      </c>
      <c r="F683" s="12">
        <v>0.38479016572695313</v>
      </c>
      <c r="G683" s="12">
        <v>0.35769677289575569</v>
      </c>
      <c r="H683" s="12">
        <v>0.28221667041926629</v>
      </c>
      <c r="I683" s="12">
        <v>0.3282594471983975</v>
      </c>
      <c r="K683" s="12">
        <v>0.37412288856070453</v>
      </c>
      <c r="L683" s="12">
        <v>0.34626760198711942</v>
      </c>
      <c r="N683" s="12">
        <v>0.42573989330961631</v>
      </c>
      <c r="O683" s="12">
        <v>0.40087345015284831</v>
      </c>
      <c r="P683" s="12">
        <v>0.30654380257612329</v>
      </c>
      <c r="Q683" s="12">
        <v>0.3515234227525228</v>
      </c>
      <c r="R683" s="12">
        <v>0.34956712719678129</v>
      </c>
      <c r="S683" s="12">
        <v>0.33672005169385127</v>
      </c>
      <c r="T683" s="12">
        <v>0.38962885587977031</v>
      </c>
      <c r="U683" s="12">
        <v>0.38571630192849748</v>
      </c>
      <c r="V683" s="12">
        <v>0.34004347922957989</v>
      </c>
      <c r="W683" s="12">
        <v>0.39561051402017239</v>
      </c>
      <c r="X683" s="12">
        <v>0.33423150572261762</v>
      </c>
      <c r="Y683" s="12">
        <v>0.29386596358587819</v>
      </c>
      <c r="AA683" s="12">
        <v>0.39347034683431442</v>
      </c>
      <c r="AB683" s="12">
        <v>0.35237273076472048</v>
      </c>
      <c r="AC683" s="12">
        <v>0.37512603901928437</v>
      </c>
      <c r="AD683" s="12">
        <v>0.31874416659820359</v>
      </c>
      <c r="AF683" s="12">
        <v>0.33800051488178551</v>
      </c>
      <c r="AG683" s="12">
        <v>0.45998918285171458</v>
      </c>
      <c r="AI683" s="12">
        <v>0.36562144369684779</v>
      </c>
      <c r="AJ683" s="12">
        <v>0.35058682504592731</v>
      </c>
      <c r="AL683" s="12">
        <v>0.28050349602458191</v>
      </c>
      <c r="AM683" s="12">
        <v>0.33655786521710118</v>
      </c>
      <c r="AN683" s="12">
        <v>0.33420014410443932</v>
      </c>
      <c r="AO683" s="12">
        <v>0.40977892225115459</v>
      </c>
      <c r="AP683" s="12">
        <v>0.49903207215897821</v>
      </c>
      <c r="AQ683" s="12">
        <v>0.43362260105376582</v>
      </c>
      <c r="AR683" s="12">
        <v>0.30270018766108919</v>
      </c>
      <c r="AT683" s="12">
        <v>0.32445948273076608</v>
      </c>
      <c r="AU683" s="12">
        <v>0.40718317308975649</v>
      </c>
      <c r="AV683" s="12">
        <v>0.33425371164394052</v>
      </c>
      <c r="AW683" s="12">
        <v>0.38195077528232801</v>
      </c>
      <c r="AX683" s="12">
        <v>0.19033882261880811</v>
      </c>
      <c r="AZ683" s="12">
        <v>0.36930661392313702</v>
      </c>
      <c r="BA683" s="12">
        <v>0.42492250692929567</v>
      </c>
      <c r="BB683" s="12">
        <v>0.34549465378687338</v>
      </c>
      <c r="BC683" s="12">
        <v>0.37564187715960012</v>
      </c>
      <c r="BD683" s="12">
        <v>0.26312146009015419</v>
      </c>
      <c r="BE683" s="12">
        <v>0.23591188291024831</v>
      </c>
      <c r="BF683" s="12">
        <v>0.29096500167390332</v>
      </c>
      <c r="BG683" s="12">
        <v>0.29576412890574638</v>
      </c>
      <c r="BH683" s="12">
        <v>0.42995303945930791</v>
      </c>
      <c r="BJ683" s="12">
        <v>0.37882996464968371</v>
      </c>
      <c r="BK683" s="12">
        <v>0.48978455952832373</v>
      </c>
      <c r="BL683" s="12">
        <v>0.44631299833334298</v>
      </c>
      <c r="BM683" s="12">
        <v>0.37442816076906249</v>
      </c>
      <c r="BN683" s="12">
        <v>0.28854171967648928</v>
      </c>
      <c r="BO683" s="12">
        <v>0.28624516438109282</v>
      </c>
      <c r="BP683" s="12">
        <v>0.21294649192989451</v>
      </c>
      <c r="BQ683" s="12">
        <v>0.32632497470680438</v>
      </c>
      <c r="BR683" s="12">
        <v>0.27132052756497138</v>
      </c>
    </row>
    <row r="684" spans="2:72">
      <c r="B684" s="11" t="s">
        <v>324</v>
      </c>
      <c r="C684" s="12">
        <v>0.28167922531250011</v>
      </c>
      <c r="D684" s="12">
        <v>0.25098679221210313</v>
      </c>
      <c r="E684" s="12">
        <v>0.20960354700415779</v>
      </c>
      <c r="F684" s="12">
        <v>0.27227780627155768</v>
      </c>
      <c r="G684" s="12">
        <v>0.2825262461298515</v>
      </c>
      <c r="H684" s="12">
        <v>0.32471842685828578</v>
      </c>
      <c r="I684" s="12">
        <v>0.33808772065804549</v>
      </c>
      <c r="K684" s="12">
        <v>0.26892533958220732</v>
      </c>
      <c r="L684" s="12">
        <v>0.29413450088173498</v>
      </c>
      <c r="N684" s="12">
        <v>0.25898185670444751</v>
      </c>
      <c r="O684" s="12">
        <v>0.16115427966824361</v>
      </c>
      <c r="P684" s="12">
        <v>0.31055791478186751</v>
      </c>
      <c r="Q684" s="12">
        <v>0.34604561374851811</v>
      </c>
      <c r="R684" s="12">
        <v>0.29133499993357292</v>
      </c>
      <c r="S684" s="12">
        <v>0.29966598349326229</v>
      </c>
      <c r="T684" s="12">
        <v>0.26626817481214138</v>
      </c>
      <c r="U684" s="12">
        <v>0.2982194647144723</v>
      </c>
      <c r="V684" s="12">
        <v>0.32167569590596179</v>
      </c>
      <c r="W684" s="12">
        <v>0.2467691316822615</v>
      </c>
      <c r="X684" s="12">
        <v>0.24227156421994331</v>
      </c>
      <c r="Y684" s="12">
        <v>0.34567846176212658</v>
      </c>
      <c r="AA684" s="12">
        <v>0.23016317411868431</v>
      </c>
      <c r="AB684" s="12">
        <v>0.31523658441890079</v>
      </c>
      <c r="AC684" s="12">
        <v>0.29411261494732033</v>
      </c>
      <c r="AD684" s="12">
        <v>0.29136454683880181</v>
      </c>
      <c r="AF684" s="12">
        <v>0.29762851537791069</v>
      </c>
      <c r="AG684" s="12">
        <v>0.20516647969340901</v>
      </c>
      <c r="AI684" s="12">
        <v>0.28263344155055681</v>
      </c>
      <c r="AJ684" s="12">
        <v>0.28006756304429847</v>
      </c>
      <c r="AL684" s="12">
        <v>0.33911923770840591</v>
      </c>
      <c r="AM684" s="12">
        <v>0.29599200323348202</v>
      </c>
      <c r="AN684" s="12">
        <v>0.30368544244059248</v>
      </c>
      <c r="AO684" s="12">
        <v>0.26878070208454108</v>
      </c>
      <c r="AP684" s="12">
        <v>0.1622215939903319</v>
      </c>
      <c r="AQ684" s="12">
        <v>0.1136847249856827</v>
      </c>
      <c r="AR684" s="12">
        <v>0.30314932057311322</v>
      </c>
      <c r="AT684" s="12">
        <v>0.28413552234334599</v>
      </c>
      <c r="AU684" s="12">
        <v>0.26112810816836368</v>
      </c>
      <c r="AV684" s="12">
        <v>0.32576790627651903</v>
      </c>
      <c r="AW684" s="12">
        <v>0.26281030207817652</v>
      </c>
      <c r="AX684" s="12">
        <v>0.33195459542823591</v>
      </c>
      <c r="AZ684" s="12">
        <v>0.2839977455329683</v>
      </c>
      <c r="BA684" s="12">
        <v>0.25128668798637299</v>
      </c>
      <c r="BB684" s="12">
        <v>0.28281056610707972</v>
      </c>
      <c r="BC684" s="12">
        <v>0.22312960623068279</v>
      </c>
      <c r="BD684" s="12">
        <v>0.30280158832495457</v>
      </c>
      <c r="BE684" s="12">
        <v>0.45099462630007769</v>
      </c>
      <c r="BF684" s="12">
        <v>0.33745697015452453</v>
      </c>
      <c r="BG684" s="12">
        <v>0.29510843851351609</v>
      </c>
      <c r="BH684" s="12">
        <v>0.2311783962179709</v>
      </c>
      <c r="BJ684" s="12">
        <v>0.30275896690493559</v>
      </c>
      <c r="BK684" s="12">
        <v>0.20749862053699381</v>
      </c>
      <c r="BL684" s="12">
        <v>0.237878812719584</v>
      </c>
      <c r="BM684" s="12">
        <v>0.22472063873254461</v>
      </c>
      <c r="BN684" s="12">
        <v>0.31431740880826142</v>
      </c>
      <c r="BO684" s="12">
        <v>0.36756421447629611</v>
      </c>
      <c r="BP684" s="12">
        <v>0.38748015080829229</v>
      </c>
      <c r="BQ684" s="12">
        <v>0.32355820055814072</v>
      </c>
      <c r="BR684" s="12">
        <v>0.26260720515712649</v>
      </c>
    </row>
    <row r="685" spans="2:72">
      <c r="B685" s="11" t="s">
        <v>325</v>
      </c>
      <c r="C685" s="12">
        <v>0.1379047764366142</v>
      </c>
      <c r="D685" s="12">
        <v>0.1104837031627123</v>
      </c>
      <c r="E685" s="12">
        <v>0.12529462427506799</v>
      </c>
      <c r="F685" s="12">
        <v>9.759829988413736E-2</v>
      </c>
      <c r="G685" s="12">
        <v>0.13012152777064759</v>
      </c>
      <c r="H685" s="12">
        <v>0.17609424748593319</v>
      </c>
      <c r="I685" s="12">
        <v>0.17941776394939421</v>
      </c>
      <c r="K685" s="12">
        <v>0.13667732505095639</v>
      </c>
      <c r="L685" s="12">
        <v>0.13910348917244289</v>
      </c>
      <c r="N685" s="12">
        <v>9.8722863665558658E-2</v>
      </c>
      <c r="O685" s="12">
        <v>0.1856935876842481</v>
      </c>
      <c r="P685" s="12">
        <v>0.17628251197195791</v>
      </c>
      <c r="Q685" s="12">
        <v>0.14366285900820269</v>
      </c>
      <c r="R685" s="12">
        <v>0.13402399573993939</v>
      </c>
      <c r="S685" s="12">
        <v>0.16761915107204831</v>
      </c>
      <c r="T685" s="12">
        <v>0.1367741626301979</v>
      </c>
      <c r="U685" s="12">
        <v>0.1235240869634687</v>
      </c>
      <c r="V685" s="12">
        <v>0.12453097097405511</v>
      </c>
      <c r="W685" s="12">
        <v>0.10470508180811609</v>
      </c>
      <c r="X685" s="12">
        <v>0.15272627817603249</v>
      </c>
      <c r="Y685" s="12">
        <v>0.17937178636548029</v>
      </c>
      <c r="AA685" s="12">
        <v>0.14741487562556169</v>
      </c>
      <c r="AB685" s="12">
        <v>0.12672783081601319</v>
      </c>
      <c r="AC685" s="12">
        <v>0.1375236411608807</v>
      </c>
      <c r="AD685" s="12">
        <v>0.13959611091033641</v>
      </c>
      <c r="AF685" s="12">
        <v>0.15699009691543389</v>
      </c>
      <c r="AG685" s="12">
        <v>5.6581124876227622E-2</v>
      </c>
      <c r="AI685" s="12">
        <v>0.1347497298165003</v>
      </c>
      <c r="AJ685" s="12">
        <v>0.14323362055941979</v>
      </c>
      <c r="AL685" s="12">
        <v>0.1278937801206495</v>
      </c>
      <c r="AM685" s="12">
        <v>0.19013313284713459</v>
      </c>
      <c r="AN685" s="12">
        <v>0.17484315004009529</v>
      </c>
      <c r="AO685" s="12">
        <v>0.12483452124268089</v>
      </c>
      <c r="AP685" s="12">
        <v>7.4909760763981717E-2</v>
      </c>
      <c r="AQ685" s="12">
        <v>6.7510444207072265E-2</v>
      </c>
      <c r="AR685" s="12">
        <v>9.4001947864676305E-2</v>
      </c>
      <c r="AT685" s="12">
        <v>0.1606505236426885</v>
      </c>
      <c r="AU685" s="12">
        <v>0.1366732462817587</v>
      </c>
      <c r="AV685" s="12">
        <v>9.9966026453328583E-2</v>
      </c>
      <c r="AW685" s="12">
        <v>0.14958083232788949</v>
      </c>
      <c r="AX685" s="12">
        <v>8.0525697181039219E-2</v>
      </c>
      <c r="AZ685" s="12">
        <v>0.1509097325904965</v>
      </c>
      <c r="BA685" s="12">
        <v>0.10326202500580151</v>
      </c>
      <c r="BB685" s="12">
        <v>0.18429852328509691</v>
      </c>
      <c r="BC685" s="12">
        <v>0.18358066055075009</v>
      </c>
      <c r="BD685" s="12">
        <v>0.20717916786643631</v>
      </c>
      <c r="BE685" s="12">
        <v>0.10768743713266141</v>
      </c>
      <c r="BF685" s="12">
        <v>0.11497421793130271</v>
      </c>
      <c r="BG685" s="12">
        <v>0</v>
      </c>
      <c r="BH685" s="12">
        <v>0.18996150369666021</v>
      </c>
      <c r="BJ685" s="12">
        <v>0.1261077215090422</v>
      </c>
      <c r="BK685" s="12">
        <v>5.2153910791560898E-2</v>
      </c>
      <c r="BL685" s="12">
        <v>0.16256737839608831</v>
      </c>
      <c r="BM685" s="12">
        <v>0.18050478152712951</v>
      </c>
      <c r="BN685" s="12">
        <v>0.1790991409957029</v>
      </c>
      <c r="BO685" s="12">
        <v>0.13661748885843689</v>
      </c>
      <c r="BP685" s="12">
        <v>0.1005878473485441</v>
      </c>
      <c r="BQ685" s="12">
        <v>0.12741694916993329</v>
      </c>
      <c r="BR685" s="12">
        <v>0.32470418361648129</v>
      </c>
    </row>
    <row r="686" spans="2:72">
      <c r="B686" s="11" t="s">
        <v>326</v>
      </c>
      <c r="C686" s="12">
        <v>6.7018880222317917E-2</v>
      </c>
      <c r="D686" s="12">
        <v>4.1748767537970147E-2</v>
      </c>
      <c r="E686" s="12">
        <v>3.3951089660995568E-2</v>
      </c>
      <c r="F686" s="12">
        <v>5.7931803782689209E-2</v>
      </c>
      <c r="G686" s="12">
        <v>8.8149221905250194E-2</v>
      </c>
      <c r="H686" s="12">
        <v>9.6714549937846242E-2</v>
      </c>
      <c r="I686" s="12">
        <v>8.0641136873285613E-2</v>
      </c>
      <c r="K686" s="12">
        <v>7.4490317524678926E-2</v>
      </c>
      <c r="L686" s="12">
        <v>5.9722373693477403E-2</v>
      </c>
      <c r="N686" s="12">
        <v>5.6585574153920591E-2</v>
      </c>
      <c r="O686" s="12">
        <v>0.12954222213527139</v>
      </c>
      <c r="P686" s="12">
        <v>6.0206773419176643E-2</v>
      </c>
      <c r="Q686" s="12">
        <v>5.9051315870589142E-2</v>
      </c>
      <c r="R686" s="12">
        <v>7.4287640258382151E-2</v>
      </c>
      <c r="S686" s="12">
        <v>4.3592436322452577E-2</v>
      </c>
      <c r="T686" s="12">
        <v>7.9517111497993939E-2</v>
      </c>
      <c r="U686" s="12">
        <v>4.9448620968946387E-2</v>
      </c>
      <c r="V686" s="12">
        <v>5.9477014336569337E-2</v>
      </c>
      <c r="W686" s="12">
        <v>4.9006871267165512E-2</v>
      </c>
      <c r="X686" s="12">
        <v>8.9086207830671837E-2</v>
      </c>
      <c r="Y686" s="12">
        <v>9.0441999608606299E-2</v>
      </c>
      <c r="AA686" s="12">
        <v>6.5559896738677265E-2</v>
      </c>
      <c r="AB686" s="12">
        <v>6.3088085058751783E-2</v>
      </c>
      <c r="AC686" s="12">
        <v>7.0771506379081278E-2</v>
      </c>
      <c r="AD686" s="12">
        <v>6.985874414320109E-2</v>
      </c>
      <c r="AF686" s="12">
        <v>7.3458567777747188E-2</v>
      </c>
      <c r="AG686" s="12">
        <v>4.0067537797924553E-2</v>
      </c>
      <c r="AI686" s="12">
        <v>6.1400085208983657E-2</v>
      </c>
      <c r="AJ686" s="12">
        <v>7.6508972252392546E-2</v>
      </c>
      <c r="AL686" s="12">
        <v>9.1941202347917181E-2</v>
      </c>
      <c r="AM686" s="12">
        <v>6.1078984276427557E-2</v>
      </c>
      <c r="AN686" s="12">
        <v>8.0460379277339039E-2</v>
      </c>
      <c r="AO686" s="12">
        <v>5.9843215181159821E-2</v>
      </c>
      <c r="AP686" s="12">
        <v>4.4610915949986223E-2</v>
      </c>
      <c r="AQ686" s="12">
        <v>5.4431093887599952E-2</v>
      </c>
      <c r="AR686" s="12">
        <v>1.483820505709932E-2</v>
      </c>
      <c r="AT686" s="12">
        <v>0.10105374376355231</v>
      </c>
      <c r="AU686" s="12">
        <v>4.7275894567404143E-2</v>
      </c>
      <c r="AV686" s="12">
        <v>6.5032667107050468E-2</v>
      </c>
      <c r="AW686" s="12">
        <v>4.4407551532982467E-2</v>
      </c>
      <c r="AX686" s="12">
        <v>3.8316534135378597E-2</v>
      </c>
      <c r="AZ686" s="12">
        <v>6.513530789442018E-2</v>
      </c>
      <c r="BA686" s="12">
        <v>4.2412591571481438E-2</v>
      </c>
      <c r="BB686" s="12">
        <v>6.7819859275931468E-2</v>
      </c>
      <c r="BC686" s="12">
        <v>6.7367053447024844E-2</v>
      </c>
      <c r="BD686" s="12">
        <v>0.1387303083153742</v>
      </c>
      <c r="BE686" s="12">
        <v>0.11820342889609529</v>
      </c>
      <c r="BF686" s="12">
        <v>5.9148984405336537E-2</v>
      </c>
      <c r="BG686" s="12">
        <v>5.114214536213231E-2</v>
      </c>
      <c r="BH686" s="12">
        <v>7.6856184988529766E-2</v>
      </c>
      <c r="BJ686" s="12">
        <v>5.4205024637903401E-2</v>
      </c>
      <c r="BK686" s="12">
        <v>2.2283109083534421E-2</v>
      </c>
      <c r="BL686" s="12">
        <v>5.9974410583215142E-2</v>
      </c>
      <c r="BM686" s="12">
        <v>6.184496228562833E-2</v>
      </c>
      <c r="BN686" s="12">
        <v>0.1191541847932458</v>
      </c>
      <c r="BO686" s="12">
        <v>9.4391822277860804E-2</v>
      </c>
      <c r="BP686" s="12">
        <v>5.672478680399725E-2</v>
      </c>
      <c r="BQ686" s="12">
        <v>4.6501554552633557E-2</v>
      </c>
      <c r="BR686" s="12">
        <v>0.1287422316773689</v>
      </c>
    </row>
    <row r="687" spans="2:72">
      <c r="B687" s="11" t="s">
        <v>80</v>
      </c>
      <c r="C687" s="12">
        <v>5.7411255847487262E-2</v>
      </c>
      <c r="D687" s="12">
        <v>7.11535397060854E-2</v>
      </c>
      <c r="E687" s="12">
        <v>4.7465884836428003E-2</v>
      </c>
      <c r="F687" s="12">
        <v>6.9822540734651176E-2</v>
      </c>
      <c r="G687" s="12">
        <v>6.1011089892992761E-2</v>
      </c>
      <c r="H687" s="12">
        <v>6.4706548973674685E-2</v>
      </c>
      <c r="I687" s="12">
        <v>3.8545295275804907E-2</v>
      </c>
      <c r="K687" s="12">
        <v>2.658201520685112E-2</v>
      </c>
      <c r="L687" s="12">
        <v>8.7518683175093009E-2</v>
      </c>
      <c r="N687" s="12">
        <v>6.3756547033801708E-2</v>
      </c>
      <c r="O687" s="12">
        <v>5.6917463360609807E-2</v>
      </c>
      <c r="P687" s="12">
        <v>6.3007646614697682E-2</v>
      </c>
      <c r="Q687" s="12">
        <v>3.121797216471852E-2</v>
      </c>
      <c r="R687" s="12">
        <v>5.6416482340213868E-2</v>
      </c>
      <c r="S687" s="12">
        <v>4.9213759662557643E-2</v>
      </c>
      <c r="T687" s="12">
        <v>6.8307889776485178E-2</v>
      </c>
      <c r="U687" s="12">
        <v>6.7931285804168767E-2</v>
      </c>
      <c r="V687" s="12">
        <v>5.1540304238633781E-2</v>
      </c>
      <c r="W687" s="12">
        <v>4.4145435307596639E-2</v>
      </c>
      <c r="X687" s="12">
        <v>8.2818724947216038E-2</v>
      </c>
      <c r="Y687" s="12">
        <v>3.6585487505565228E-2</v>
      </c>
      <c r="AA687" s="12">
        <v>3.8964947069263012E-2</v>
      </c>
      <c r="AB687" s="12">
        <v>4.5949380304834822E-2</v>
      </c>
      <c r="AC687" s="12">
        <v>5.3583415618633667E-2</v>
      </c>
      <c r="AD687" s="12">
        <v>9.2072239227978192E-2</v>
      </c>
      <c r="AF687" s="12">
        <v>5.6594092025486577E-2</v>
      </c>
      <c r="AG687" s="12">
        <v>5.998904726913655E-2</v>
      </c>
      <c r="AI687" s="12">
        <v>4.6644601849406733E-2</v>
      </c>
      <c r="AJ687" s="12">
        <v>7.5596033376347904E-2</v>
      </c>
      <c r="AL687" s="12">
        <v>8.6630302107254087E-2</v>
      </c>
      <c r="AM687" s="12">
        <v>5.6129800980817893E-2</v>
      </c>
      <c r="AN687" s="12">
        <v>5.6003233284437341E-2</v>
      </c>
      <c r="AO687" s="12">
        <v>3.2829207298453747E-2</v>
      </c>
      <c r="AP687" s="12">
        <v>2.8865649513401211E-2</v>
      </c>
      <c r="AQ687" s="12">
        <v>1.917553258180775E-2</v>
      </c>
      <c r="AR687" s="12">
        <v>0.16536607295381761</v>
      </c>
      <c r="AT687" s="12">
        <v>3.8041159520627678E-2</v>
      </c>
      <c r="AU687" s="12">
        <v>3.8216768650491832E-2</v>
      </c>
      <c r="AV687" s="12">
        <v>0.1010537526802769</v>
      </c>
      <c r="AW687" s="12">
        <v>5.5432120859594217E-2</v>
      </c>
      <c r="AX687" s="12">
        <v>0.30043061953783051</v>
      </c>
      <c r="AZ687" s="12">
        <v>2.860413963611215E-2</v>
      </c>
      <c r="BA687" s="12">
        <v>2.7592099940870359E-2</v>
      </c>
      <c r="BB687" s="12">
        <v>4.8113386334796428E-2</v>
      </c>
      <c r="BC687" s="12">
        <v>5.8286451836733581E-2</v>
      </c>
      <c r="BD687" s="12">
        <v>2.818181512279468E-2</v>
      </c>
      <c r="BE687" s="12">
        <v>6.499237609289546E-2</v>
      </c>
      <c r="BF687" s="12">
        <v>0.15055989395623831</v>
      </c>
      <c r="BG687" s="12">
        <v>0.2718142413906337</v>
      </c>
      <c r="BH687" s="12">
        <v>4.3588443519477611E-2</v>
      </c>
      <c r="BJ687" s="12">
        <v>2.264650441819567E-2</v>
      </c>
      <c r="BK687" s="12">
        <v>3.114161906224959E-2</v>
      </c>
      <c r="BL687" s="12">
        <v>2.9904750704174459E-2</v>
      </c>
      <c r="BM687" s="12">
        <v>5.0365192970209742E-2</v>
      </c>
      <c r="BN687" s="12">
        <v>2.680026048122475E-2</v>
      </c>
      <c r="BO687" s="12">
        <v>6.7211455445871926E-2</v>
      </c>
      <c r="BP687" s="12">
        <v>0.19253768031074861</v>
      </c>
      <c r="BQ687" s="12">
        <v>0.15708563913103801</v>
      </c>
      <c r="BR687" s="12">
        <v>1.2625851984051851E-2</v>
      </c>
    </row>
    <row r="689" spans="2:72">
      <c r="B689" s="13" t="s">
        <v>336</v>
      </c>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c r="AA689" s="18"/>
      <c r="AB689" s="18"/>
      <c r="AC689" s="18"/>
      <c r="AD689" s="18"/>
      <c r="AE689" s="18"/>
      <c r="AF689" s="18"/>
      <c r="AG689" s="18"/>
      <c r="AH689" s="18"/>
      <c r="AI689" s="18"/>
      <c r="AJ689" s="18"/>
      <c r="AK689" s="18"/>
      <c r="AL689" s="18"/>
      <c r="AM689" s="18"/>
      <c r="AN689" s="18"/>
      <c r="AO689" s="18"/>
      <c r="AP689" s="18"/>
      <c r="AQ689" s="18"/>
      <c r="AR689" s="18"/>
      <c r="AS689" s="18"/>
      <c r="AT689" s="18"/>
      <c r="AU689" s="18"/>
      <c r="AV689" s="18"/>
      <c r="AW689" s="18"/>
      <c r="AX689" s="18"/>
      <c r="AY689" s="18"/>
      <c r="AZ689" s="18"/>
      <c r="BA689" s="18"/>
      <c r="BB689" s="18"/>
      <c r="BC689" s="18"/>
      <c r="BD689" s="18"/>
      <c r="BE689" s="18"/>
      <c r="BF689" s="18"/>
      <c r="BG689" s="18"/>
      <c r="BH689" s="18"/>
      <c r="BI689" s="18"/>
      <c r="BJ689" s="18"/>
      <c r="BK689" s="18"/>
      <c r="BL689" s="18"/>
      <c r="BM689" s="18"/>
      <c r="BN689" s="18"/>
      <c r="BO689" s="18"/>
      <c r="BP689" s="18"/>
      <c r="BQ689" s="18"/>
      <c r="BR689" s="18"/>
      <c r="BS689" s="18"/>
      <c r="BT689" s="18"/>
    </row>
    <row r="690" spans="2:72">
      <c r="B690" s="14" t="s">
        <v>74</v>
      </c>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c r="AA690" s="18"/>
      <c r="AB690" s="18"/>
      <c r="AC690" s="18"/>
      <c r="AD690" s="18"/>
      <c r="AE690" s="18"/>
      <c r="AF690" s="18"/>
      <c r="AG690" s="18"/>
      <c r="AH690" s="18"/>
      <c r="AI690" s="18"/>
      <c r="AJ690" s="18"/>
      <c r="AK690" s="18"/>
      <c r="AL690" s="18"/>
      <c r="AM690" s="18"/>
      <c r="AN690" s="18"/>
      <c r="AO690" s="18"/>
      <c r="AP690" s="18"/>
      <c r="AQ690" s="18"/>
      <c r="AR690" s="18"/>
      <c r="AS690" s="18"/>
      <c r="AT690" s="18"/>
      <c r="AU690" s="18"/>
      <c r="AV690" s="18"/>
      <c r="AW690" s="18"/>
      <c r="AX690" s="18"/>
      <c r="AY690" s="18"/>
      <c r="AZ690" s="18"/>
      <c r="BA690" s="18"/>
      <c r="BB690" s="18"/>
      <c r="BC690" s="18"/>
      <c r="BD690" s="18"/>
      <c r="BE690" s="18"/>
      <c r="BF690" s="18"/>
      <c r="BG690" s="18"/>
      <c r="BH690" s="18"/>
      <c r="BI690" s="18"/>
      <c r="BJ690" s="18"/>
      <c r="BK690" s="18"/>
      <c r="BL690" s="18"/>
      <c r="BM690" s="18"/>
      <c r="BN690" s="18"/>
      <c r="BO690" s="18"/>
      <c r="BP690" s="18"/>
      <c r="BQ690" s="18"/>
      <c r="BR690" s="18"/>
      <c r="BS690" s="18"/>
      <c r="BT690" s="18"/>
    </row>
    <row r="691" spans="2:72">
      <c r="B691" s="11" t="s">
        <v>322</v>
      </c>
      <c r="C691" s="12">
        <v>6.1480420539284028E-2</v>
      </c>
      <c r="D691" s="12">
        <v>8.3238191911580897E-2</v>
      </c>
      <c r="E691" s="12">
        <v>0.14016504997498619</v>
      </c>
      <c r="F691" s="12">
        <v>8.1374530445045473E-2</v>
      </c>
      <c r="G691" s="12">
        <v>4.6915168523351133E-2</v>
      </c>
      <c r="H691" s="12">
        <v>1.8094680666130271E-2</v>
      </c>
      <c r="I691" s="12">
        <v>8.4525457667214247E-3</v>
      </c>
      <c r="K691" s="12">
        <v>7.5965867999360476E-2</v>
      </c>
      <c r="L691" s="12">
        <v>4.7334124761331878E-2</v>
      </c>
      <c r="N691" s="12">
        <v>8.7821012694210984E-2</v>
      </c>
      <c r="O691" s="12">
        <v>1.856128411343818E-2</v>
      </c>
      <c r="P691" s="12">
        <v>6.1035221220877532E-2</v>
      </c>
      <c r="Q691" s="12">
        <v>5.3365756295772102E-2</v>
      </c>
      <c r="R691" s="12">
        <v>3.8202994486763182E-2</v>
      </c>
      <c r="S691" s="12">
        <v>4.4139900455134502E-2</v>
      </c>
      <c r="T691" s="12">
        <v>6.2714230508188043E-2</v>
      </c>
      <c r="U691" s="12">
        <v>5.2409098089521267E-2</v>
      </c>
      <c r="V691" s="12">
        <v>4.4400859704823901E-2</v>
      </c>
      <c r="W691" s="12">
        <v>0.114811355989244</v>
      </c>
      <c r="X691" s="12">
        <v>6.3286299936363366E-2</v>
      </c>
      <c r="Y691" s="12">
        <v>3.3039808024004858E-2</v>
      </c>
      <c r="AA691" s="12">
        <v>9.0872808912842482E-2</v>
      </c>
      <c r="AB691" s="12">
        <v>3.9879949268585083E-2</v>
      </c>
      <c r="AC691" s="12">
        <v>6.287359672610178E-2</v>
      </c>
      <c r="AD691" s="12">
        <v>5.0350714150072223E-2</v>
      </c>
      <c r="AF691" s="12">
        <v>4.4113604986171347E-2</v>
      </c>
      <c r="AG691" s="12">
        <v>0.13993976205228489</v>
      </c>
      <c r="AI691" s="12">
        <v>6.6172278189815054E-2</v>
      </c>
      <c r="AJ691" s="12">
        <v>5.3555917013193163E-2</v>
      </c>
      <c r="AL691" s="12">
        <v>4.6199810747545783E-2</v>
      </c>
      <c r="AM691" s="12">
        <v>3.8595941282743802E-2</v>
      </c>
      <c r="AN691" s="12">
        <v>3.220518545839135E-2</v>
      </c>
      <c r="AO691" s="12">
        <v>5.7047885322650677E-2</v>
      </c>
      <c r="AP691" s="12">
        <v>0.1565195098552446</v>
      </c>
      <c r="AQ691" s="12">
        <v>0.22710523617142819</v>
      </c>
      <c r="AR691" s="12">
        <v>1.8099237775075841E-2</v>
      </c>
      <c r="AT691" s="12">
        <v>4.18250770976831E-2</v>
      </c>
      <c r="AU691" s="12">
        <v>7.4108958104838071E-2</v>
      </c>
      <c r="AV691" s="12">
        <v>7.2709859476330796E-2</v>
      </c>
      <c r="AW691" s="12">
        <v>7.1719877799561529E-2</v>
      </c>
      <c r="AX691" s="12">
        <v>0</v>
      </c>
      <c r="AZ691" s="12">
        <v>6.9411157777245602E-2</v>
      </c>
      <c r="BA691" s="12">
        <v>8.1465069011878929E-2</v>
      </c>
      <c r="BB691" s="12">
        <v>9.2636799995374774E-2</v>
      </c>
      <c r="BC691" s="12">
        <v>9.3485773337373415E-2</v>
      </c>
      <c r="BD691" s="12">
        <v>3.2528986026906598E-2</v>
      </c>
      <c r="BE691" s="12">
        <v>4.6874212721616432E-2</v>
      </c>
      <c r="BF691" s="12">
        <v>3.1061911014677909E-2</v>
      </c>
      <c r="BG691" s="12">
        <v>0</v>
      </c>
      <c r="BH691" s="12">
        <v>1.9043315476949731E-2</v>
      </c>
      <c r="BJ691" s="12">
        <v>8.3886687072335792E-2</v>
      </c>
      <c r="BK691" s="12">
        <v>0.12095299153000839</v>
      </c>
      <c r="BL691" s="12">
        <v>4.0159982458954642E-2</v>
      </c>
      <c r="BM691" s="12">
        <v>7.6467442334147803E-2</v>
      </c>
      <c r="BN691" s="12">
        <v>3.2362563146060133E-2</v>
      </c>
      <c r="BO691" s="12">
        <v>7.3789375349612635E-2</v>
      </c>
      <c r="BP691" s="12">
        <v>4.2547869087125788E-2</v>
      </c>
      <c r="BQ691" s="12">
        <v>4.9115567470111006E-3</v>
      </c>
      <c r="BR691" s="12">
        <v>2.5254515635332171E-2</v>
      </c>
    </row>
    <row r="692" spans="2:72">
      <c r="B692" s="11" t="s">
        <v>323</v>
      </c>
      <c r="C692" s="12">
        <v>0.19253156478159619</v>
      </c>
      <c r="D692" s="12">
        <v>0.2370218295124796</v>
      </c>
      <c r="E692" s="12">
        <v>0.29384337387590082</v>
      </c>
      <c r="F692" s="12">
        <v>0.2272302425579498</v>
      </c>
      <c r="G692" s="12">
        <v>0.1550912642559947</v>
      </c>
      <c r="H692" s="12">
        <v>8.9618578920806241E-2</v>
      </c>
      <c r="I692" s="12">
        <v>0.15279067306893929</v>
      </c>
      <c r="K692" s="12">
        <v>0.2362319133007528</v>
      </c>
      <c r="L692" s="12">
        <v>0.14985438429025091</v>
      </c>
      <c r="N692" s="12">
        <v>0.1689330918798489</v>
      </c>
      <c r="O692" s="12">
        <v>0.1139492778811063</v>
      </c>
      <c r="P692" s="12">
        <v>0.21322735754618991</v>
      </c>
      <c r="Q692" s="12">
        <v>0.16951761248996669</v>
      </c>
      <c r="R692" s="12">
        <v>0.20653245739782361</v>
      </c>
      <c r="S692" s="12">
        <v>0.15800881073611439</v>
      </c>
      <c r="T692" s="12">
        <v>0.1986677463253998</v>
      </c>
      <c r="U692" s="12">
        <v>0.22646466266970941</v>
      </c>
      <c r="V692" s="12">
        <v>0.2002407405621438</v>
      </c>
      <c r="W692" s="12">
        <v>0.27209212476591071</v>
      </c>
      <c r="X692" s="12">
        <v>0.15429736131338079</v>
      </c>
      <c r="Y692" s="12">
        <v>0.13174170606687469</v>
      </c>
      <c r="AA692" s="12">
        <v>0.23439412942308729</v>
      </c>
      <c r="AB692" s="12">
        <v>0.1582817218336883</v>
      </c>
      <c r="AC692" s="12">
        <v>0.20024523970265171</v>
      </c>
      <c r="AD692" s="12">
        <v>0.1769088207382736</v>
      </c>
      <c r="AF692" s="12">
        <v>0.16448266397841749</v>
      </c>
      <c r="AG692" s="12">
        <v>0.31885446955596403</v>
      </c>
      <c r="AI692" s="12">
        <v>0.20872600455652909</v>
      </c>
      <c r="AJ692" s="12">
        <v>0.1651793080299456</v>
      </c>
      <c r="AL692" s="12">
        <v>0.1447501160456128</v>
      </c>
      <c r="AM692" s="12">
        <v>0.1432053430058601</v>
      </c>
      <c r="AN692" s="12">
        <v>0.16721103828752529</v>
      </c>
      <c r="AO692" s="12">
        <v>0.23224798589932141</v>
      </c>
      <c r="AP692" s="12">
        <v>0.33995081898303758</v>
      </c>
      <c r="AQ692" s="12">
        <v>0.2582600305739306</v>
      </c>
      <c r="AR692" s="12">
        <v>0.1267906478404412</v>
      </c>
      <c r="AT692" s="12">
        <v>0.17329054504506511</v>
      </c>
      <c r="AU692" s="12">
        <v>0.22380299415831331</v>
      </c>
      <c r="AV692" s="12">
        <v>0.17660840709352141</v>
      </c>
      <c r="AW692" s="12">
        <v>0.19619830606141411</v>
      </c>
      <c r="AX692" s="12">
        <v>6.208039093753271E-2</v>
      </c>
      <c r="AZ692" s="12">
        <v>0.2062726045097133</v>
      </c>
      <c r="BA692" s="12">
        <v>0.28105505535593789</v>
      </c>
      <c r="BB692" s="12">
        <v>0.1421213540541231</v>
      </c>
      <c r="BC692" s="12">
        <v>0.17112812167687469</v>
      </c>
      <c r="BD692" s="12">
        <v>8.0173293990881384E-2</v>
      </c>
      <c r="BE692" s="12">
        <v>0.1203398567756698</v>
      </c>
      <c r="BF692" s="12">
        <v>0.12584594501862981</v>
      </c>
      <c r="BG692" s="12">
        <v>0.1291475169346564</v>
      </c>
      <c r="BH692" s="12">
        <v>0.18342992866122801</v>
      </c>
      <c r="BJ692" s="12">
        <v>0.21130622718224551</v>
      </c>
      <c r="BK692" s="12">
        <v>0.36595513618303072</v>
      </c>
      <c r="BL692" s="12">
        <v>0.17837401499011049</v>
      </c>
      <c r="BM692" s="12">
        <v>0.20882873036400301</v>
      </c>
      <c r="BN692" s="12">
        <v>0.14178737320314999</v>
      </c>
      <c r="BO692" s="12">
        <v>0.108268261600983</v>
      </c>
      <c r="BP692" s="12">
        <v>7.7405110767781865E-2</v>
      </c>
      <c r="BQ692" s="12">
        <v>7.2296951053506031E-2</v>
      </c>
      <c r="BR692" s="12">
        <v>0.1182867326531812</v>
      </c>
    </row>
    <row r="693" spans="2:72">
      <c r="B693" s="11" t="s">
        <v>324</v>
      </c>
      <c r="C693" s="12">
        <v>0.28301423490191269</v>
      </c>
      <c r="D693" s="12">
        <v>0.2656158324484274</v>
      </c>
      <c r="E693" s="12">
        <v>0.23666498451965509</v>
      </c>
      <c r="F693" s="12">
        <v>0.28762447343598119</v>
      </c>
      <c r="G693" s="12">
        <v>0.33501790633897399</v>
      </c>
      <c r="H693" s="12">
        <v>0.31113763754859097</v>
      </c>
      <c r="I693" s="12">
        <v>0.26714721242643019</v>
      </c>
      <c r="K693" s="12">
        <v>0.24733746190976549</v>
      </c>
      <c r="L693" s="12">
        <v>0.31785569800070651</v>
      </c>
      <c r="N693" s="12">
        <v>0.27167973393169043</v>
      </c>
      <c r="O693" s="12">
        <v>0.31091844245898981</v>
      </c>
      <c r="P693" s="12">
        <v>0.26939752022480817</v>
      </c>
      <c r="Q693" s="12">
        <v>0.30132220352630079</v>
      </c>
      <c r="R693" s="12">
        <v>0.29435311435128708</v>
      </c>
      <c r="S693" s="12">
        <v>0.28263206708923633</v>
      </c>
      <c r="T693" s="12">
        <v>0.273148128210013</v>
      </c>
      <c r="U693" s="12">
        <v>0.29882319839653909</v>
      </c>
      <c r="V693" s="12">
        <v>0.29699008010009342</v>
      </c>
      <c r="W693" s="12">
        <v>0.26489298231691372</v>
      </c>
      <c r="X693" s="12">
        <v>0.27922225287804853</v>
      </c>
      <c r="Y693" s="12">
        <v>0.282811577970634</v>
      </c>
      <c r="AA693" s="12">
        <v>0.2226238155503738</v>
      </c>
      <c r="AB693" s="12">
        <v>0.30138577568779429</v>
      </c>
      <c r="AC693" s="12">
        <v>0.319904652737804</v>
      </c>
      <c r="AD693" s="12">
        <v>0.29749960246411711</v>
      </c>
      <c r="AF693" s="12">
        <v>0.28230420624660912</v>
      </c>
      <c r="AG693" s="12">
        <v>0.2828148249628612</v>
      </c>
      <c r="AI693" s="12">
        <v>0.29069954878981957</v>
      </c>
      <c r="AJ693" s="12">
        <v>0.27003381189250192</v>
      </c>
      <c r="AL693" s="12">
        <v>0.30331473761560318</v>
      </c>
      <c r="AM693" s="12">
        <v>0.29847169276005242</v>
      </c>
      <c r="AN693" s="12">
        <v>0.27634964232293813</v>
      </c>
      <c r="AO693" s="12">
        <v>0.26955503563119909</v>
      </c>
      <c r="AP693" s="12">
        <v>0.2328454256921173</v>
      </c>
      <c r="AQ693" s="12">
        <v>0.18438417856107969</v>
      </c>
      <c r="AR693" s="12">
        <v>0.3903181052088347</v>
      </c>
      <c r="AT693" s="12">
        <v>0.25044728274800421</v>
      </c>
      <c r="AU693" s="12">
        <v>0.29083692634102348</v>
      </c>
      <c r="AV693" s="12">
        <v>0.32818797517625192</v>
      </c>
      <c r="AW693" s="12">
        <v>0.2526097893757292</v>
      </c>
      <c r="AX693" s="12">
        <v>0.39647104843481928</v>
      </c>
      <c r="AZ693" s="12">
        <v>0.27078073844876699</v>
      </c>
      <c r="BA693" s="12">
        <v>0.29075097313713738</v>
      </c>
      <c r="BB693" s="12">
        <v>0.29822906856708092</v>
      </c>
      <c r="BC693" s="12">
        <v>0.25736217360404362</v>
      </c>
      <c r="BD693" s="12">
        <v>0.23128352310468611</v>
      </c>
      <c r="BE693" s="12">
        <v>0.29173644165921342</v>
      </c>
      <c r="BF693" s="12">
        <v>0.324224422386027</v>
      </c>
      <c r="BG693" s="12">
        <v>0.36027297444284567</v>
      </c>
      <c r="BH693" s="12">
        <v>0.2384692037336775</v>
      </c>
      <c r="BJ693" s="12">
        <v>0.32623460273694682</v>
      </c>
      <c r="BK693" s="12">
        <v>0.29397239809873282</v>
      </c>
      <c r="BL693" s="12">
        <v>0.31667452724222489</v>
      </c>
      <c r="BM693" s="12">
        <v>0.2086989724353723</v>
      </c>
      <c r="BN693" s="12">
        <v>0.24870036034915721</v>
      </c>
      <c r="BO693" s="12">
        <v>0.33491444391069242</v>
      </c>
      <c r="BP693" s="12">
        <v>0.34878231058353698</v>
      </c>
      <c r="BQ693" s="12">
        <v>0.33230186693325692</v>
      </c>
      <c r="BR693" s="12">
        <v>0.1077103187708707</v>
      </c>
    </row>
    <row r="694" spans="2:72">
      <c r="B694" s="11" t="s">
        <v>325</v>
      </c>
      <c r="C694" s="12">
        <v>0.21592574788676511</v>
      </c>
      <c r="D694" s="12">
        <v>0.17470981744081279</v>
      </c>
      <c r="E694" s="12">
        <v>0.1479321559926815</v>
      </c>
      <c r="F694" s="12">
        <v>0.1773450811845135</v>
      </c>
      <c r="G694" s="12">
        <v>0.1708102232041637</v>
      </c>
      <c r="H694" s="12">
        <v>0.29320108877779522</v>
      </c>
      <c r="I694" s="12">
        <v>0.31382412877214211</v>
      </c>
      <c r="K694" s="12">
        <v>0.22725994994585391</v>
      </c>
      <c r="L694" s="12">
        <v>0.2048569165526381</v>
      </c>
      <c r="N694" s="12">
        <v>0.2581310266360381</v>
      </c>
      <c r="O694" s="12">
        <v>0.24100319894610159</v>
      </c>
      <c r="P694" s="12">
        <v>0.23194880843258889</v>
      </c>
      <c r="Q694" s="12">
        <v>0.28106144617635359</v>
      </c>
      <c r="R694" s="12">
        <v>0.26600077418942308</v>
      </c>
      <c r="S694" s="12">
        <v>0.26590377000362142</v>
      </c>
      <c r="T694" s="12">
        <v>0.18974729808469051</v>
      </c>
      <c r="U694" s="12">
        <v>0.1683366813572176</v>
      </c>
      <c r="V694" s="12">
        <v>0.20028859760693571</v>
      </c>
      <c r="W694" s="12">
        <v>0.1420229498166207</v>
      </c>
      <c r="X694" s="12">
        <v>0.19099500625966401</v>
      </c>
      <c r="Y694" s="12">
        <v>0.26257222789128393</v>
      </c>
      <c r="AA694" s="12">
        <v>0.24942102373162001</v>
      </c>
      <c r="AB694" s="12">
        <v>0.236882999745026</v>
      </c>
      <c r="AC694" s="12">
        <v>0.16883532731705239</v>
      </c>
      <c r="AD694" s="12">
        <v>0.20073138907464519</v>
      </c>
      <c r="AF694" s="12">
        <v>0.24098809700685689</v>
      </c>
      <c r="AG694" s="12">
        <v>0.1073741529159366</v>
      </c>
      <c r="AI694" s="12">
        <v>0.20544051130596941</v>
      </c>
      <c r="AJ694" s="12">
        <v>0.23363521403968809</v>
      </c>
      <c r="AL694" s="12">
        <v>0.2113444353469382</v>
      </c>
      <c r="AM694" s="12">
        <v>0.25287301160829101</v>
      </c>
      <c r="AN694" s="12">
        <v>0.27689046794341687</v>
      </c>
      <c r="AO694" s="12">
        <v>0.21116086552496199</v>
      </c>
      <c r="AP694" s="12">
        <v>0.1278551904227139</v>
      </c>
      <c r="AQ694" s="12">
        <v>0.2319403199951702</v>
      </c>
      <c r="AR694" s="12">
        <v>0.1209743907889038</v>
      </c>
      <c r="AT694" s="12">
        <v>0.24947761012154671</v>
      </c>
      <c r="AU694" s="12">
        <v>0.22440646168731079</v>
      </c>
      <c r="AV694" s="12">
        <v>0.15443053109627641</v>
      </c>
      <c r="AW694" s="12">
        <v>0.20480813172341619</v>
      </c>
      <c r="AX694" s="12">
        <v>0.1353822405518347</v>
      </c>
      <c r="AZ694" s="12">
        <v>0.23645168878083109</v>
      </c>
      <c r="BA694" s="12">
        <v>0.19077163790401319</v>
      </c>
      <c r="BB694" s="12">
        <v>0.26406685003042568</v>
      </c>
      <c r="BC694" s="12">
        <v>0.24033955445897159</v>
      </c>
      <c r="BD694" s="12">
        <v>0.28229814576254142</v>
      </c>
      <c r="BE694" s="12">
        <v>0.2675570969007709</v>
      </c>
      <c r="BF694" s="12">
        <v>0.16961315615627831</v>
      </c>
      <c r="BG694" s="12">
        <v>7.4993299185803594E-2</v>
      </c>
      <c r="BH694" s="12">
        <v>0.24854555147097521</v>
      </c>
      <c r="BJ694" s="12">
        <v>0.21741097590582609</v>
      </c>
      <c r="BK694" s="12">
        <v>0.13166691290813401</v>
      </c>
      <c r="BL694" s="12">
        <v>0.32004884748469098</v>
      </c>
      <c r="BM694" s="12">
        <v>0.26191528167253741</v>
      </c>
      <c r="BN694" s="12">
        <v>0.25198975284740299</v>
      </c>
      <c r="BO694" s="12">
        <v>0.2237444446523443</v>
      </c>
      <c r="BP694" s="12">
        <v>0.1442108686135912</v>
      </c>
      <c r="BQ694" s="12">
        <v>0.1927699408929483</v>
      </c>
      <c r="BR694" s="12">
        <v>0.29857040891438058</v>
      </c>
    </row>
    <row r="695" spans="2:72">
      <c r="B695" s="11" t="s">
        <v>326</v>
      </c>
      <c r="C695" s="12">
        <v>0.15688626247287241</v>
      </c>
      <c r="D695" s="12">
        <v>0.1381043734769444</v>
      </c>
      <c r="E695" s="12">
        <v>0.10849542146333779</v>
      </c>
      <c r="F695" s="12">
        <v>0.1258646682235178</v>
      </c>
      <c r="G695" s="12">
        <v>0.19756645124164901</v>
      </c>
      <c r="H695" s="12">
        <v>0.2028422656385043</v>
      </c>
      <c r="I695" s="12">
        <v>0.1696321942418923</v>
      </c>
      <c r="K695" s="12">
        <v>0.16658052183937569</v>
      </c>
      <c r="L695" s="12">
        <v>0.14741897741145429</v>
      </c>
      <c r="N695" s="12">
        <v>0.13693243229607929</v>
      </c>
      <c r="O695" s="12">
        <v>0.23534784233253189</v>
      </c>
      <c r="P695" s="12">
        <v>0.1126357728020578</v>
      </c>
      <c r="Q695" s="12">
        <v>0.14157666520985221</v>
      </c>
      <c r="R695" s="12">
        <v>0.1201364431306278</v>
      </c>
      <c r="S695" s="12">
        <v>0.17343248631088989</v>
      </c>
      <c r="T695" s="12">
        <v>0.17883372072824361</v>
      </c>
      <c r="U695" s="12">
        <v>0.1186730889803128</v>
      </c>
      <c r="V695" s="12">
        <v>0.16833860543824819</v>
      </c>
      <c r="W695" s="12">
        <v>0.13922052874578339</v>
      </c>
      <c r="X695" s="12">
        <v>0.21533065768314011</v>
      </c>
      <c r="Y695" s="12">
        <v>0.1664732953126388</v>
      </c>
      <c r="AA695" s="12">
        <v>0.1356963843152954</v>
      </c>
      <c r="AB695" s="12">
        <v>0.17303678100947589</v>
      </c>
      <c r="AC695" s="12">
        <v>0.15884383250310211</v>
      </c>
      <c r="AD695" s="12">
        <v>0.15969449719407139</v>
      </c>
      <c r="AF695" s="12">
        <v>0.17347862174926831</v>
      </c>
      <c r="AG695" s="12">
        <v>8.33945079530517E-2</v>
      </c>
      <c r="AI695" s="12">
        <v>0.14570062380571749</v>
      </c>
      <c r="AJ695" s="12">
        <v>0.17577870117450581</v>
      </c>
      <c r="AL695" s="12">
        <v>0.16354034951642191</v>
      </c>
      <c r="AM695" s="12">
        <v>0.17335199120920691</v>
      </c>
      <c r="AN695" s="12">
        <v>0.1627031458875611</v>
      </c>
      <c r="AO695" s="12">
        <v>0.17243586384873419</v>
      </c>
      <c r="AP695" s="12">
        <v>0.1096579222828974</v>
      </c>
      <c r="AQ695" s="12">
        <v>6.0893360241941627E-2</v>
      </c>
      <c r="AR695" s="12">
        <v>8.100654818959778E-2</v>
      </c>
      <c r="AT695" s="12">
        <v>0.2111695454287488</v>
      </c>
      <c r="AU695" s="12">
        <v>0.1156043127508674</v>
      </c>
      <c r="AV695" s="12">
        <v>0.14201628029978949</v>
      </c>
      <c r="AW695" s="12">
        <v>0.18744301375822259</v>
      </c>
      <c r="AX695" s="12">
        <v>5.679031035386823E-2</v>
      </c>
      <c r="AZ695" s="12">
        <v>0.16529665830064291</v>
      </c>
      <c r="BA695" s="12">
        <v>0.1009045702347085</v>
      </c>
      <c r="BB695" s="12">
        <v>0.1121404647002172</v>
      </c>
      <c r="BC695" s="12">
        <v>0.14616904562679681</v>
      </c>
      <c r="BD695" s="12">
        <v>0.32839025320686888</v>
      </c>
      <c r="BE695" s="12">
        <v>0.18260414311412279</v>
      </c>
      <c r="BF695" s="12">
        <v>0.14645011441372671</v>
      </c>
      <c r="BG695" s="12">
        <v>0.1178017757889022</v>
      </c>
      <c r="BH695" s="12">
        <v>0.2072638384583341</v>
      </c>
      <c r="BJ695" s="12">
        <v>0.1211695907609783</v>
      </c>
      <c r="BK695" s="12">
        <v>3.3803002798399158E-2</v>
      </c>
      <c r="BL695" s="12">
        <v>8.2228335048013593E-2</v>
      </c>
      <c r="BM695" s="12">
        <v>0.16692504896208549</v>
      </c>
      <c r="BN695" s="12">
        <v>0.26993170423902518</v>
      </c>
      <c r="BO695" s="12">
        <v>0.16741637476778309</v>
      </c>
      <c r="BP695" s="12">
        <v>0.1326308525669013</v>
      </c>
      <c r="BQ695" s="12">
        <v>0.17042648685252831</v>
      </c>
      <c r="BR695" s="12">
        <v>0.41015544766307299</v>
      </c>
    </row>
    <row r="696" spans="2:72">
      <c r="B696" s="11" t="s">
        <v>80</v>
      </c>
      <c r="C696" s="12">
        <v>9.0161769417569537E-2</v>
      </c>
      <c r="D696" s="12">
        <v>0.1013099552097551</v>
      </c>
      <c r="E696" s="12">
        <v>7.2899014173438581E-2</v>
      </c>
      <c r="F696" s="12">
        <v>0.10056100415299229</v>
      </c>
      <c r="G696" s="12">
        <v>9.4598986435867283E-2</v>
      </c>
      <c r="H696" s="12">
        <v>8.5105748448173119E-2</v>
      </c>
      <c r="I696" s="12">
        <v>8.8153245723874604E-2</v>
      </c>
      <c r="K696" s="12">
        <v>4.6624285004891679E-2</v>
      </c>
      <c r="L696" s="12">
        <v>0.1326798989836184</v>
      </c>
      <c r="N696" s="12">
        <v>7.6502702562132069E-2</v>
      </c>
      <c r="O696" s="12">
        <v>8.0219954267832252E-2</v>
      </c>
      <c r="P696" s="12">
        <v>0.11175531977347759</v>
      </c>
      <c r="Q696" s="12">
        <v>5.315631630175454E-2</v>
      </c>
      <c r="R696" s="12">
        <v>7.4774216444075434E-2</v>
      </c>
      <c r="S696" s="12">
        <v>7.5882965405003541E-2</v>
      </c>
      <c r="T696" s="12">
        <v>9.6888876143464975E-2</v>
      </c>
      <c r="U696" s="12">
        <v>0.13529327050669959</v>
      </c>
      <c r="V696" s="12">
        <v>8.974111658775491E-2</v>
      </c>
      <c r="W696" s="12">
        <v>6.6960058365527528E-2</v>
      </c>
      <c r="X696" s="12">
        <v>9.6868421929403217E-2</v>
      </c>
      <c r="Y696" s="12">
        <v>0.12336138473456371</v>
      </c>
      <c r="AA696" s="12">
        <v>6.6991838066780898E-2</v>
      </c>
      <c r="AB696" s="12">
        <v>9.053277245543026E-2</v>
      </c>
      <c r="AC696" s="12">
        <v>8.9297351013287882E-2</v>
      </c>
      <c r="AD696" s="12">
        <v>0.1148149763788205</v>
      </c>
      <c r="AF696" s="12">
        <v>9.4632806032676736E-2</v>
      </c>
      <c r="AG696" s="12">
        <v>6.7622282559901548E-2</v>
      </c>
      <c r="AI696" s="12">
        <v>8.326103335214935E-2</v>
      </c>
      <c r="AJ696" s="12">
        <v>0.1018170478501655</v>
      </c>
      <c r="AL696" s="12">
        <v>0.1308505507278783</v>
      </c>
      <c r="AM696" s="12">
        <v>9.3502020133845842E-2</v>
      </c>
      <c r="AN696" s="12">
        <v>8.4640520100167357E-2</v>
      </c>
      <c r="AO696" s="12">
        <v>5.7552363773132463E-2</v>
      </c>
      <c r="AP696" s="12">
        <v>3.3171132763989031E-2</v>
      </c>
      <c r="AQ696" s="12">
        <v>3.7416874456449707E-2</v>
      </c>
      <c r="AR696" s="12">
        <v>0.26281107019714661</v>
      </c>
      <c r="AT696" s="12">
        <v>7.3789939558952231E-2</v>
      </c>
      <c r="AU696" s="12">
        <v>7.1240346957646958E-2</v>
      </c>
      <c r="AV696" s="12">
        <v>0.12604694685783011</v>
      </c>
      <c r="AW696" s="12">
        <v>8.722088128165624E-2</v>
      </c>
      <c r="AX696" s="12">
        <v>0.349276009721945</v>
      </c>
      <c r="AZ696" s="12">
        <v>5.1787152182799889E-2</v>
      </c>
      <c r="BA696" s="12">
        <v>5.5052694356324081E-2</v>
      </c>
      <c r="BB696" s="12">
        <v>9.0805462652778154E-2</v>
      </c>
      <c r="BC696" s="12">
        <v>9.1515331295939889E-2</v>
      </c>
      <c r="BD696" s="12">
        <v>4.5325797908115681E-2</v>
      </c>
      <c r="BE696" s="12">
        <v>9.0888248828606633E-2</v>
      </c>
      <c r="BF696" s="12">
        <v>0.20280445101066041</v>
      </c>
      <c r="BG696" s="12">
        <v>0.31778443364779219</v>
      </c>
      <c r="BH696" s="12">
        <v>0.1032481621988354</v>
      </c>
      <c r="BJ696" s="12">
        <v>3.9991916341667502E-2</v>
      </c>
      <c r="BK696" s="12">
        <v>5.3649558481695073E-2</v>
      </c>
      <c r="BL696" s="12">
        <v>6.2514292776005259E-2</v>
      </c>
      <c r="BM696" s="12">
        <v>7.7164524231853909E-2</v>
      </c>
      <c r="BN696" s="12">
        <v>5.5228246215204398E-2</v>
      </c>
      <c r="BO696" s="12">
        <v>9.1867099718584616E-2</v>
      </c>
      <c r="BP696" s="12">
        <v>0.2544229883810627</v>
      </c>
      <c r="BQ696" s="12">
        <v>0.22729319752074931</v>
      </c>
      <c r="BR696" s="12">
        <v>4.0022576363162317E-2</v>
      </c>
    </row>
    <row r="698" spans="2:72">
      <c r="B698" s="13" t="s">
        <v>337</v>
      </c>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c r="AA698" s="18"/>
      <c r="AB698" s="18"/>
      <c r="AC698" s="18"/>
      <c r="AD698" s="18"/>
      <c r="AE698" s="18"/>
      <c r="AF698" s="18"/>
      <c r="AG698" s="18"/>
      <c r="AH698" s="18"/>
      <c r="AI698" s="18"/>
      <c r="AJ698" s="18"/>
      <c r="AK698" s="18"/>
      <c r="AL698" s="18"/>
      <c r="AM698" s="18"/>
      <c r="AN698" s="18"/>
      <c r="AO698" s="18"/>
      <c r="AP698" s="18"/>
      <c r="AQ698" s="18"/>
      <c r="AR698" s="18"/>
      <c r="AS698" s="18"/>
      <c r="AT698" s="18"/>
      <c r="AU698" s="18"/>
      <c r="AV698" s="18"/>
      <c r="AW698" s="18"/>
      <c r="AX698" s="18"/>
      <c r="AY698" s="18"/>
      <c r="AZ698" s="18"/>
      <c r="BA698" s="18"/>
      <c r="BB698" s="18"/>
      <c r="BC698" s="18"/>
      <c r="BD698" s="18"/>
      <c r="BE698" s="18"/>
      <c r="BF698" s="18"/>
      <c r="BG698" s="18"/>
      <c r="BH698" s="18"/>
      <c r="BI698" s="18"/>
      <c r="BJ698" s="18"/>
      <c r="BK698" s="18"/>
      <c r="BL698" s="18"/>
      <c r="BM698" s="18"/>
      <c r="BN698" s="18"/>
      <c r="BO698" s="18"/>
      <c r="BP698" s="18"/>
      <c r="BQ698" s="18"/>
      <c r="BR698" s="18"/>
      <c r="BS698" s="18"/>
      <c r="BT698" s="18"/>
    </row>
    <row r="699" spans="2:72">
      <c r="B699" s="14" t="s">
        <v>74</v>
      </c>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c r="AA699" s="18"/>
      <c r="AB699" s="18"/>
      <c r="AC699" s="18"/>
      <c r="AD699" s="18"/>
      <c r="AE699" s="18"/>
      <c r="AF699" s="18"/>
      <c r="AG699" s="18"/>
      <c r="AH699" s="18"/>
      <c r="AI699" s="18"/>
      <c r="AJ699" s="18"/>
      <c r="AK699" s="18"/>
      <c r="AL699" s="18"/>
      <c r="AM699" s="18"/>
      <c r="AN699" s="18"/>
      <c r="AO699" s="18"/>
      <c r="AP699" s="18"/>
      <c r="AQ699" s="18"/>
      <c r="AR699" s="18"/>
      <c r="AS699" s="18"/>
      <c r="AT699" s="18"/>
      <c r="AU699" s="18"/>
      <c r="AV699" s="18"/>
      <c r="AW699" s="18"/>
      <c r="AX699" s="18"/>
      <c r="AY699" s="18"/>
      <c r="AZ699" s="18"/>
      <c r="BA699" s="18"/>
      <c r="BB699" s="18"/>
      <c r="BC699" s="18"/>
      <c r="BD699" s="18"/>
      <c r="BE699" s="18"/>
      <c r="BF699" s="18"/>
      <c r="BG699" s="18"/>
      <c r="BH699" s="18"/>
      <c r="BI699" s="18"/>
      <c r="BJ699" s="18"/>
      <c r="BK699" s="18"/>
      <c r="BL699" s="18"/>
      <c r="BM699" s="18"/>
      <c r="BN699" s="18"/>
      <c r="BO699" s="18"/>
      <c r="BP699" s="18"/>
      <c r="BQ699" s="18"/>
      <c r="BR699" s="18"/>
      <c r="BS699" s="18"/>
      <c r="BT699" s="18"/>
    </row>
    <row r="700" spans="2:72">
      <c r="B700" s="11" t="s">
        <v>322</v>
      </c>
      <c r="C700" s="12">
        <v>0.1026742027653219</v>
      </c>
      <c r="D700" s="12">
        <v>0.11411502459150261</v>
      </c>
      <c r="E700" s="12">
        <v>0.1758285001520847</v>
      </c>
      <c r="F700" s="12">
        <v>9.7939018572269151E-2</v>
      </c>
      <c r="G700" s="12">
        <v>8.0666911069082053E-2</v>
      </c>
      <c r="H700" s="12">
        <v>7.5349754125127996E-2</v>
      </c>
      <c r="I700" s="12">
        <v>7.6083521540705606E-2</v>
      </c>
      <c r="K700" s="12">
        <v>0.12326012045946801</v>
      </c>
      <c r="L700" s="12">
        <v>8.257026870566711E-2</v>
      </c>
      <c r="N700" s="12">
        <v>0.1245193696427601</v>
      </c>
      <c r="O700" s="12">
        <v>5.0655596726295091E-2</v>
      </c>
      <c r="P700" s="12">
        <v>9.7727750850916492E-2</v>
      </c>
      <c r="Q700" s="12">
        <v>4.5985128750919577E-2</v>
      </c>
      <c r="R700" s="12">
        <v>0.1070591968782279</v>
      </c>
      <c r="S700" s="12">
        <v>0.10369650164087631</v>
      </c>
      <c r="T700" s="12">
        <v>7.8419493354838388E-2</v>
      </c>
      <c r="U700" s="12">
        <v>9.4186438355133142E-2</v>
      </c>
      <c r="V700" s="12">
        <v>0.143287139296702</v>
      </c>
      <c r="W700" s="12">
        <v>0.1306198121751905</v>
      </c>
      <c r="X700" s="12">
        <v>9.126341023351571E-2</v>
      </c>
      <c r="Y700" s="12">
        <v>7.6579416020881946E-2</v>
      </c>
      <c r="AA700" s="12">
        <v>0.1504194533414516</v>
      </c>
      <c r="AB700" s="12">
        <v>8.3130731512039494E-2</v>
      </c>
      <c r="AC700" s="12">
        <v>8.1704389292735255E-2</v>
      </c>
      <c r="AD700" s="12">
        <v>8.9438867086401808E-2</v>
      </c>
      <c r="AF700" s="12">
        <v>9.0399553209420086E-2</v>
      </c>
      <c r="AG700" s="12">
        <v>0.15708669072326709</v>
      </c>
      <c r="AI700" s="12">
        <v>0.10947486052951309</v>
      </c>
      <c r="AJ700" s="12">
        <v>9.1187955643998467E-2</v>
      </c>
      <c r="AL700" s="12">
        <v>6.4605692774238374E-2</v>
      </c>
      <c r="AM700" s="12">
        <v>8.2801363007730389E-2</v>
      </c>
      <c r="AN700" s="12">
        <v>5.8725730075273333E-2</v>
      </c>
      <c r="AO700" s="12">
        <v>0.12003389823950431</v>
      </c>
      <c r="AP700" s="12">
        <v>0.19501003244432641</v>
      </c>
      <c r="AQ700" s="12">
        <v>0.29325716495324161</v>
      </c>
      <c r="AR700" s="12">
        <v>8.4256220592501194E-2</v>
      </c>
      <c r="AT700" s="12">
        <v>8.6812478617492889E-2</v>
      </c>
      <c r="AU700" s="12">
        <v>0.12982885441065081</v>
      </c>
      <c r="AV700" s="12">
        <v>7.6200390474442867E-2</v>
      </c>
      <c r="AW700" s="12">
        <v>0.1124955606257442</v>
      </c>
      <c r="AX700" s="12">
        <v>3.9517918135952387E-2</v>
      </c>
      <c r="AZ700" s="12">
        <v>9.5237733378974426E-2</v>
      </c>
      <c r="BA700" s="12">
        <v>0.15478926840948209</v>
      </c>
      <c r="BB700" s="12">
        <v>0.1043246928529475</v>
      </c>
      <c r="BC700" s="12">
        <v>8.7622264532954255E-2</v>
      </c>
      <c r="BD700" s="12">
        <v>6.8769476670836327E-2</v>
      </c>
      <c r="BE700" s="12">
        <v>0.13120042784056971</v>
      </c>
      <c r="BF700" s="12">
        <v>3.6010897146486268E-2</v>
      </c>
      <c r="BG700" s="12">
        <v>2.340111329443963E-2</v>
      </c>
      <c r="BH700" s="12">
        <v>0.11359468192604361</v>
      </c>
      <c r="BJ700" s="12">
        <v>0.11077029229579601</v>
      </c>
      <c r="BK700" s="12">
        <v>0.22113853126711011</v>
      </c>
      <c r="BL700" s="12">
        <v>6.8506367370555529E-2</v>
      </c>
      <c r="BM700" s="12">
        <v>9.3526692514246196E-2</v>
      </c>
      <c r="BN700" s="12">
        <v>5.9664565348270762E-2</v>
      </c>
      <c r="BO700" s="12">
        <v>0.16206644466437231</v>
      </c>
      <c r="BP700" s="12">
        <v>6.137358992083751E-2</v>
      </c>
      <c r="BQ700" s="12">
        <v>2.9906984714180761E-2</v>
      </c>
      <c r="BR700" s="12">
        <v>5.398046996376285E-2</v>
      </c>
    </row>
    <row r="701" spans="2:72">
      <c r="B701" s="11" t="s">
        <v>323</v>
      </c>
      <c r="C701" s="12">
        <v>0.37336279294997038</v>
      </c>
      <c r="D701" s="12">
        <v>0.4104432985058396</v>
      </c>
      <c r="E701" s="12">
        <v>0.38225520325676821</v>
      </c>
      <c r="F701" s="12">
        <v>0.35286617189257602</v>
      </c>
      <c r="G701" s="12">
        <v>0.3321094199337592</v>
      </c>
      <c r="H701" s="12">
        <v>0.34840449480610658</v>
      </c>
      <c r="I701" s="12">
        <v>0.40857470623468528</v>
      </c>
      <c r="K701" s="12">
        <v>0.40997748888686453</v>
      </c>
      <c r="L701" s="12">
        <v>0.33760536674890518</v>
      </c>
      <c r="N701" s="12">
        <v>0.38334356257474028</v>
      </c>
      <c r="O701" s="12">
        <v>0.33919549313697078</v>
      </c>
      <c r="P701" s="12">
        <v>0.39376906776321219</v>
      </c>
      <c r="Q701" s="12">
        <v>0.41597029247726852</v>
      </c>
      <c r="R701" s="12">
        <v>0.3555610882118328</v>
      </c>
      <c r="S701" s="12">
        <v>0.35666523170548609</v>
      </c>
      <c r="T701" s="12">
        <v>0.39697445253196362</v>
      </c>
      <c r="U701" s="12">
        <v>0.37290330067151112</v>
      </c>
      <c r="V701" s="12">
        <v>0.33673876417382481</v>
      </c>
      <c r="W701" s="12">
        <v>0.417035200440875</v>
      </c>
      <c r="X701" s="12">
        <v>0.34339340445999322</v>
      </c>
      <c r="Y701" s="12">
        <v>0.37486517481695358</v>
      </c>
      <c r="AA701" s="12">
        <v>0.41605617882737039</v>
      </c>
      <c r="AB701" s="12">
        <v>0.37804282910054682</v>
      </c>
      <c r="AC701" s="12">
        <v>0.36772335937544082</v>
      </c>
      <c r="AD701" s="12">
        <v>0.32847117931348319</v>
      </c>
      <c r="AF701" s="12">
        <v>0.36419462377541051</v>
      </c>
      <c r="AG701" s="12">
        <v>0.41645444254488517</v>
      </c>
      <c r="AI701" s="12">
        <v>0.38564728960155908</v>
      </c>
      <c r="AJ701" s="12">
        <v>0.3526143934283546</v>
      </c>
      <c r="AL701" s="12">
        <v>0.30451102538434832</v>
      </c>
      <c r="AM701" s="12">
        <v>0.32813601691794497</v>
      </c>
      <c r="AN701" s="12">
        <v>0.45871727086287972</v>
      </c>
      <c r="AO701" s="12">
        <v>0.42201521038718259</v>
      </c>
      <c r="AP701" s="12">
        <v>0.45860117782453991</v>
      </c>
      <c r="AQ701" s="12">
        <v>0.32914318698751449</v>
      </c>
      <c r="AR701" s="12">
        <v>0.3168243942178568</v>
      </c>
      <c r="AT701" s="12">
        <v>0.34810424330400219</v>
      </c>
      <c r="AU701" s="12">
        <v>0.43062192342629158</v>
      </c>
      <c r="AV701" s="12">
        <v>0.30170248311158832</v>
      </c>
      <c r="AW701" s="12">
        <v>0.3999084976808166</v>
      </c>
      <c r="AX701" s="12">
        <v>0.2211975706506154</v>
      </c>
      <c r="AZ701" s="12">
        <v>0.38716786854144108</v>
      </c>
      <c r="BA701" s="12">
        <v>0.44739358708687921</v>
      </c>
      <c r="BB701" s="12">
        <v>0.3842778239508608</v>
      </c>
      <c r="BC701" s="12">
        <v>0.38942754957239301</v>
      </c>
      <c r="BD701" s="12">
        <v>0.34134575081482238</v>
      </c>
      <c r="BE701" s="12">
        <v>0.42663426772609031</v>
      </c>
      <c r="BF701" s="12">
        <v>0.25286988431614721</v>
      </c>
      <c r="BG701" s="12">
        <v>0.27859035895224132</v>
      </c>
      <c r="BH701" s="12">
        <v>0.27784578510339503</v>
      </c>
      <c r="BJ701" s="12">
        <v>0.40802838130477309</v>
      </c>
      <c r="BK701" s="12">
        <v>0.48677695770182988</v>
      </c>
      <c r="BL701" s="12">
        <v>0.43851909374574161</v>
      </c>
      <c r="BM701" s="12">
        <v>0.41563686175908893</v>
      </c>
      <c r="BN701" s="12">
        <v>0.32439818374633511</v>
      </c>
      <c r="BO701" s="12">
        <v>0.32513086493763149</v>
      </c>
      <c r="BP701" s="12">
        <v>0.17944088319383791</v>
      </c>
      <c r="BQ701" s="12">
        <v>0.32185153299679542</v>
      </c>
      <c r="BR701" s="12">
        <v>0.28108799522267341</v>
      </c>
    </row>
    <row r="702" spans="2:72">
      <c r="B702" s="11" t="s">
        <v>324</v>
      </c>
      <c r="C702" s="12">
        <v>0.27875207701329258</v>
      </c>
      <c r="D702" s="12">
        <v>0.22850319011390521</v>
      </c>
      <c r="E702" s="12">
        <v>0.2507288908721963</v>
      </c>
      <c r="F702" s="12">
        <v>0.2810317924423496</v>
      </c>
      <c r="G702" s="12">
        <v>0.31916327311846793</v>
      </c>
      <c r="H702" s="12">
        <v>0.32217341897403751</v>
      </c>
      <c r="I702" s="12">
        <v>0.27068355985169701</v>
      </c>
      <c r="K702" s="12">
        <v>0.25746243157193471</v>
      </c>
      <c r="L702" s="12">
        <v>0.29954326225290889</v>
      </c>
      <c r="N702" s="12">
        <v>0.28314395986696422</v>
      </c>
      <c r="O702" s="12">
        <v>0.26043442984091347</v>
      </c>
      <c r="P702" s="12">
        <v>0.24963040989389629</v>
      </c>
      <c r="Q702" s="12">
        <v>0.29758243111703803</v>
      </c>
      <c r="R702" s="12">
        <v>0.30780714797137532</v>
      </c>
      <c r="S702" s="12">
        <v>0.30972388240753729</v>
      </c>
      <c r="T702" s="12">
        <v>0.27627495337772762</v>
      </c>
      <c r="U702" s="12">
        <v>0.27007502935947519</v>
      </c>
      <c r="V702" s="12">
        <v>0.27815879553871847</v>
      </c>
      <c r="W702" s="12">
        <v>0.24993314400766981</v>
      </c>
      <c r="X702" s="12">
        <v>0.28992807521541192</v>
      </c>
      <c r="Y702" s="12">
        <v>0.26310581390929938</v>
      </c>
      <c r="AA702" s="12">
        <v>0.23074040484844621</v>
      </c>
      <c r="AB702" s="12">
        <v>0.31276828615160968</v>
      </c>
      <c r="AC702" s="12">
        <v>0.29578685999759691</v>
      </c>
      <c r="AD702" s="12">
        <v>0.28037853507452648</v>
      </c>
      <c r="AF702" s="12">
        <v>0.28604710350195289</v>
      </c>
      <c r="AG702" s="12">
        <v>0.2433566476444452</v>
      </c>
      <c r="AI702" s="12">
        <v>0.27935412525734288</v>
      </c>
      <c r="AJ702" s="12">
        <v>0.27773522318092753</v>
      </c>
      <c r="AL702" s="12">
        <v>0.34827144918481417</v>
      </c>
      <c r="AM702" s="12">
        <v>0.30442112211905947</v>
      </c>
      <c r="AN702" s="12">
        <v>0.23530748237920829</v>
      </c>
      <c r="AO702" s="12">
        <v>0.26208727155676492</v>
      </c>
      <c r="AP702" s="12">
        <v>0.1861951965835312</v>
      </c>
      <c r="AQ702" s="12">
        <v>0.20606752271075321</v>
      </c>
      <c r="AR702" s="12">
        <v>0.1964693364464519</v>
      </c>
      <c r="AT702" s="12">
        <v>0.30744962526082809</v>
      </c>
      <c r="AU702" s="12">
        <v>0.24737444894199981</v>
      </c>
      <c r="AV702" s="12">
        <v>0.3100290916899075</v>
      </c>
      <c r="AW702" s="12">
        <v>0.24992722343011931</v>
      </c>
      <c r="AX702" s="12">
        <v>0.2876418783533764</v>
      </c>
      <c r="AZ702" s="12">
        <v>0.278927031599148</v>
      </c>
      <c r="BA702" s="12">
        <v>0.23846284731708289</v>
      </c>
      <c r="BB702" s="12">
        <v>0.27905320264361699</v>
      </c>
      <c r="BC702" s="12">
        <v>0.26280189985014568</v>
      </c>
      <c r="BD702" s="12">
        <v>0.26968593974538951</v>
      </c>
      <c r="BE702" s="12">
        <v>0.25952346931983861</v>
      </c>
      <c r="BF702" s="12">
        <v>0.3341204883270239</v>
      </c>
      <c r="BG702" s="12">
        <v>0.28553330555879392</v>
      </c>
      <c r="BH702" s="12">
        <v>0.41412797552230479</v>
      </c>
      <c r="BJ702" s="12">
        <v>0.26591441979569902</v>
      </c>
      <c r="BK702" s="12">
        <v>0.1728361250191576</v>
      </c>
      <c r="BL702" s="12">
        <v>0.27178007230231083</v>
      </c>
      <c r="BM702" s="12">
        <v>0.25646764005459027</v>
      </c>
      <c r="BN702" s="12">
        <v>0.34121190276346353</v>
      </c>
      <c r="BO702" s="12">
        <v>0.37275211409355569</v>
      </c>
      <c r="BP702" s="12">
        <v>0.33013171575723071</v>
      </c>
      <c r="BQ702" s="12">
        <v>0.28584182759985682</v>
      </c>
      <c r="BR702" s="12">
        <v>0.40146365854883048</v>
      </c>
    </row>
    <row r="703" spans="2:72">
      <c r="B703" s="11" t="s">
        <v>325</v>
      </c>
      <c r="C703" s="12">
        <v>7.4101331135126847E-2</v>
      </c>
      <c r="D703" s="12">
        <v>8.2125663777846913E-2</v>
      </c>
      <c r="E703" s="12">
        <v>7.1663727483538192E-2</v>
      </c>
      <c r="F703" s="12">
        <v>7.432184662741044E-2</v>
      </c>
      <c r="G703" s="12">
        <v>7.8830504996742851E-2</v>
      </c>
      <c r="H703" s="12">
        <v>7.3307551021098358E-2</v>
      </c>
      <c r="I703" s="12">
        <v>6.7319890514518615E-2</v>
      </c>
      <c r="K703" s="12">
        <v>7.6101980840397959E-2</v>
      </c>
      <c r="L703" s="12">
        <v>7.2147523180154022E-2</v>
      </c>
      <c r="N703" s="12">
        <v>6.3715799280080698E-2</v>
      </c>
      <c r="O703" s="12">
        <v>7.2571239830327899E-2</v>
      </c>
      <c r="P703" s="12">
        <v>6.5537194233384569E-2</v>
      </c>
      <c r="Q703" s="12">
        <v>8.1011241500023964E-2</v>
      </c>
      <c r="R703" s="12">
        <v>6.9271631602529304E-2</v>
      </c>
      <c r="S703" s="12">
        <v>0.1070424224525081</v>
      </c>
      <c r="T703" s="12">
        <v>7.7487506435338943E-2</v>
      </c>
      <c r="U703" s="12">
        <v>5.9425399850673973E-2</v>
      </c>
      <c r="V703" s="12">
        <v>7.5589011315870716E-2</v>
      </c>
      <c r="W703" s="12">
        <v>6.2909610522907153E-2</v>
      </c>
      <c r="X703" s="12">
        <v>7.7995309033219828E-2</v>
      </c>
      <c r="Y703" s="12">
        <v>8.7054979796447066E-2</v>
      </c>
      <c r="AA703" s="12">
        <v>6.3908212984864946E-2</v>
      </c>
      <c r="AB703" s="12">
        <v>6.4171063008157919E-2</v>
      </c>
      <c r="AC703" s="12">
        <v>9.1885671621865506E-2</v>
      </c>
      <c r="AD703" s="12">
        <v>8.0369941770122563E-2</v>
      </c>
      <c r="AF703" s="12">
        <v>7.745077777429582E-2</v>
      </c>
      <c r="AG703" s="12">
        <v>5.8199350736506693E-2</v>
      </c>
      <c r="AI703" s="12">
        <v>7.1340675302418402E-2</v>
      </c>
      <c r="AJ703" s="12">
        <v>7.8764052920419117E-2</v>
      </c>
      <c r="AL703" s="12">
        <v>7.0407246517979485E-2</v>
      </c>
      <c r="AM703" s="12">
        <v>8.5054571644158597E-2</v>
      </c>
      <c r="AN703" s="12">
        <v>8.7454097744744136E-2</v>
      </c>
      <c r="AO703" s="12">
        <v>6.9123530692645638E-2</v>
      </c>
      <c r="AP703" s="12">
        <v>5.9666334482717527E-2</v>
      </c>
      <c r="AQ703" s="12">
        <v>5.7584495086303727E-2</v>
      </c>
      <c r="AR703" s="12">
        <v>8.2744782116315585E-2</v>
      </c>
      <c r="AT703" s="12">
        <v>9.0621293174662651E-2</v>
      </c>
      <c r="AU703" s="12">
        <v>5.5388669094571533E-2</v>
      </c>
      <c r="AV703" s="12">
        <v>8.9134656735744569E-2</v>
      </c>
      <c r="AW703" s="12">
        <v>7.2338189518143525E-2</v>
      </c>
      <c r="AX703" s="12">
        <v>4.6386679814623973E-2</v>
      </c>
      <c r="AZ703" s="12">
        <v>0.1045451702078312</v>
      </c>
      <c r="BA703" s="12">
        <v>5.8565375204859008E-2</v>
      </c>
      <c r="BB703" s="12">
        <v>8.4999421506894324E-2</v>
      </c>
      <c r="BC703" s="12">
        <v>8.6507836389583412E-2</v>
      </c>
      <c r="BD703" s="12">
        <v>9.1776945391067025E-2</v>
      </c>
      <c r="BE703" s="12">
        <v>2.2680514671430889E-2</v>
      </c>
      <c r="BF703" s="12">
        <v>6.9886603325834351E-2</v>
      </c>
      <c r="BG703" s="12">
        <v>8.9210342402062312E-2</v>
      </c>
      <c r="BH703" s="12">
        <v>3.1049975459354999E-2</v>
      </c>
      <c r="BJ703" s="12">
        <v>0.1019406431603806</v>
      </c>
      <c r="BK703" s="12">
        <v>4.8747852794695963E-2</v>
      </c>
      <c r="BL703" s="12">
        <v>9.1733763374490115E-2</v>
      </c>
      <c r="BM703" s="12">
        <v>5.785800020646311E-2</v>
      </c>
      <c r="BN703" s="12">
        <v>9.7513566822580139E-2</v>
      </c>
      <c r="BO703" s="12">
        <v>0</v>
      </c>
      <c r="BP703" s="12">
        <v>8.6488055534306191E-2</v>
      </c>
      <c r="BQ703" s="12">
        <v>4.7961757321357608E-2</v>
      </c>
      <c r="BR703" s="12">
        <v>5.7965933309413603E-2</v>
      </c>
    </row>
    <row r="704" spans="2:72">
      <c r="B704" s="11" t="s">
        <v>326</v>
      </c>
      <c r="C704" s="12">
        <v>5.7483548875744271E-2</v>
      </c>
      <c r="D704" s="12">
        <v>5.3704385446094058E-2</v>
      </c>
      <c r="E704" s="12">
        <v>4.3356840285222659E-2</v>
      </c>
      <c r="F704" s="12">
        <v>5.5039861623691268E-2</v>
      </c>
      <c r="G704" s="12">
        <v>7.8791337476119452E-2</v>
      </c>
      <c r="H704" s="12">
        <v>5.6033913263510232E-2</v>
      </c>
      <c r="I704" s="12">
        <v>5.7070982477938917E-2</v>
      </c>
      <c r="K704" s="12">
        <v>5.4585946724767492E-2</v>
      </c>
      <c r="L704" s="12">
        <v>6.031330868727388E-2</v>
      </c>
      <c r="N704" s="12">
        <v>2.5000900962363081E-2</v>
      </c>
      <c r="O704" s="12">
        <v>0.15614078313471649</v>
      </c>
      <c r="P704" s="12">
        <v>7.8745478250466294E-2</v>
      </c>
      <c r="Q704" s="12">
        <v>5.6104153725260252E-2</v>
      </c>
      <c r="R704" s="12">
        <v>4.2133366155753638E-2</v>
      </c>
      <c r="S704" s="12">
        <v>3.779852168237248E-2</v>
      </c>
      <c r="T704" s="12">
        <v>3.7982469209480438E-2</v>
      </c>
      <c r="U704" s="12">
        <v>5.8497841013932537E-2</v>
      </c>
      <c r="V704" s="12">
        <v>4.5587310414262658E-2</v>
      </c>
      <c r="W704" s="12">
        <v>5.5916337528465948E-2</v>
      </c>
      <c r="X704" s="12">
        <v>8.4275405889845292E-2</v>
      </c>
      <c r="Y704" s="12">
        <v>7.4361497798583462E-2</v>
      </c>
      <c r="AA704" s="12">
        <v>5.5788903480263073E-2</v>
      </c>
      <c r="AB704" s="12">
        <v>5.1252680106705133E-2</v>
      </c>
      <c r="AC704" s="12">
        <v>6.0161948357353938E-2</v>
      </c>
      <c r="AD704" s="12">
        <v>6.3401250189086572E-2</v>
      </c>
      <c r="AF704" s="12">
        <v>6.42553061972016E-2</v>
      </c>
      <c r="AG704" s="12">
        <v>2.88326476555965E-2</v>
      </c>
      <c r="AI704" s="12">
        <v>5.3013665563032192E-2</v>
      </c>
      <c r="AJ704" s="12">
        <v>6.5033139829082903E-2</v>
      </c>
      <c r="AL704" s="12">
        <v>7.027793052412723E-2</v>
      </c>
      <c r="AM704" s="12">
        <v>7.8692058688951627E-2</v>
      </c>
      <c r="AN704" s="12">
        <v>5.7702631082074983E-2</v>
      </c>
      <c r="AO704" s="12">
        <v>4.4321077917555768E-2</v>
      </c>
      <c r="AP704" s="12">
        <v>3.1806804945895252E-2</v>
      </c>
      <c r="AQ704" s="12">
        <v>2.9406869168752559E-2</v>
      </c>
      <c r="AR704" s="12">
        <v>1.6194634716747959E-2</v>
      </c>
      <c r="AT704" s="12">
        <v>8.7513063786541237E-2</v>
      </c>
      <c r="AU704" s="12">
        <v>3.5521109535486969E-2</v>
      </c>
      <c r="AV704" s="12">
        <v>6.1773305985997458E-2</v>
      </c>
      <c r="AW704" s="12">
        <v>4.6489538953600668E-2</v>
      </c>
      <c r="AX704" s="12">
        <v>2.0082982696632549E-2</v>
      </c>
      <c r="AZ704" s="12">
        <v>6.1531809261675487E-2</v>
      </c>
      <c r="BA704" s="12">
        <v>2.4557257820921628E-2</v>
      </c>
      <c r="BB704" s="12">
        <v>2.9159653558071229E-2</v>
      </c>
      <c r="BC704" s="12">
        <v>5.500683056071156E-2</v>
      </c>
      <c r="BD704" s="12">
        <v>0.150606625973709</v>
      </c>
      <c r="BE704" s="12">
        <v>2.2210248668021619E-2</v>
      </c>
      <c r="BF704" s="12">
        <v>7.2679400989393059E-2</v>
      </c>
      <c r="BG704" s="12">
        <v>5.0062799606397507E-2</v>
      </c>
      <c r="BH704" s="12">
        <v>5.3388857915214062E-2</v>
      </c>
      <c r="BJ704" s="12">
        <v>4.7170588919423363E-2</v>
      </c>
      <c r="BK704" s="12">
        <v>2.1613380876553099E-2</v>
      </c>
      <c r="BL704" s="12">
        <v>3.0975921328129239E-2</v>
      </c>
      <c r="BM704" s="12">
        <v>4.6230293422511552E-2</v>
      </c>
      <c r="BN704" s="12">
        <v>0.1002331272253857</v>
      </c>
      <c r="BO704" s="12">
        <v>2.3250843861534979E-2</v>
      </c>
      <c r="BP704" s="12">
        <v>8.473325920725791E-2</v>
      </c>
      <c r="BQ704" s="12">
        <v>3.4708252100533382E-2</v>
      </c>
      <c r="BR704" s="12">
        <v>0.13603257451168119</v>
      </c>
    </row>
    <row r="705" spans="2:72">
      <c r="B705" s="11" t="s">
        <v>80</v>
      </c>
      <c r="C705" s="12">
        <v>0.11362604726054421</v>
      </c>
      <c r="D705" s="12">
        <v>0.1111084375648118</v>
      </c>
      <c r="E705" s="12">
        <v>7.6166837950189956E-2</v>
      </c>
      <c r="F705" s="12">
        <v>0.13880130884170361</v>
      </c>
      <c r="G705" s="12">
        <v>0.1104385534058285</v>
      </c>
      <c r="H705" s="12">
        <v>0.1247308678101193</v>
      </c>
      <c r="I705" s="12">
        <v>0.1202673393804545</v>
      </c>
      <c r="K705" s="12">
        <v>7.8612031516567385E-2</v>
      </c>
      <c r="L705" s="12">
        <v>0.14782027042509091</v>
      </c>
      <c r="N705" s="12">
        <v>0.1202764076730914</v>
      </c>
      <c r="O705" s="12">
        <v>0.12100245733077621</v>
      </c>
      <c r="P705" s="12">
        <v>0.1145900990081242</v>
      </c>
      <c r="Q705" s="12">
        <v>0.1033467524294899</v>
      </c>
      <c r="R705" s="12">
        <v>0.11816756918028121</v>
      </c>
      <c r="S705" s="12">
        <v>8.5073440111219797E-2</v>
      </c>
      <c r="T705" s="12">
        <v>0.13286112509065101</v>
      </c>
      <c r="U705" s="12">
        <v>0.14491199074927391</v>
      </c>
      <c r="V705" s="12">
        <v>0.1206389792606212</v>
      </c>
      <c r="W705" s="12">
        <v>8.3585895324891676E-2</v>
      </c>
      <c r="X705" s="12">
        <v>0.1131443951680141</v>
      </c>
      <c r="Y705" s="12">
        <v>0.12403311765783449</v>
      </c>
      <c r="AA705" s="12">
        <v>8.308684651760348E-2</v>
      </c>
      <c r="AB705" s="12">
        <v>0.1106344101209407</v>
      </c>
      <c r="AC705" s="12">
        <v>0.1027377713550077</v>
      </c>
      <c r="AD705" s="12">
        <v>0.1579402265663794</v>
      </c>
      <c r="AF705" s="12">
        <v>0.11765263554171911</v>
      </c>
      <c r="AG705" s="12">
        <v>9.6070220695299177E-2</v>
      </c>
      <c r="AI705" s="12">
        <v>0.10116938374613429</v>
      </c>
      <c r="AJ705" s="12">
        <v>0.13466523499721739</v>
      </c>
      <c r="AL705" s="12">
        <v>0.14192665561449239</v>
      </c>
      <c r="AM705" s="12">
        <v>0.12089486762215509</v>
      </c>
      <c r="AN705" s="12">
        <v>0.1020927878558196</v>
      </c>
      <c r="AO705" s="12">
        <v>8.2419011206346759E-2</v>
      </c>
      <c r="AP705" s="12">
        <v>6.872045371898973E-2</v>
      </c>
      <c r="AQ705" s="12">
        <v>8.4540761093434391E-2</v>
      </c>
      <c r="AR705" s="12">
        <v>0.30351063191012673</v>
      </c>
      <c r="AT705" s="12">
        <v>7.9499295856473029E-2</v>
      </c>
      <c r="AU705" s="12">
        <v>0.1012649945909992</v>
      </c>
      <c r="AV705" s="12">
        <v>0.1611600720023193</v>
      </c>
      <c r="AW705" s="12">
        <v>0.1188409897915757</v>
      </c>
      <c r="AX705" s="12">
        <v>0.38517297034879933</v>
      </c>
      <c r="AZ705" s="12">
        <v>7.2590387010929541E-2</v>
      </c>
      <c r="BA705" s="12">
        <v>7.6231664160775384E-2</v>
      </c>
      <c r="BB705" s="12">
        <v>0.11818520548760909</v>
      </c>
      <c r="BC705" s="12">
        <v>0.1186336190942122</v>
      </c>
      <c r="BD705" s="12">
        <v>7.7815261404175523E-2</v>
      </c>
      <c r="BE705" s="12">
        <v>0.1377510717740488</v>
      </c>
      <c r="BF705" s="12">
        <v>0.2344327258951153</v>
      </c>
      <c r="BG705" s="12">
        <v>0.27320208018606529</v>
      </c>
      <c r="BH705" s="12">
        <v>0.1099927240736874</v>
      </c>
      <c r="BJ705" s="12">
        <v>6.6175674523927919E-2</v>
      </c>
      <c r="BK705" s="12">
        <v>4.88871523406533E-2</v>
      </c>
      <c r="BL705" s="12">
        <v>9.8484781878772826E-2</v>
      </c>
      <c r="BM705" s="12">
        <v>0.1302805120430999</v>
      </c>
      <c r="BN705" s="12">
        <v>7.6978654093964802E-2</v>
      </c>
      <c r="BO705" s="12">
        <v>0.1167997324429056</v>
      </c>
      <c r="BP705" s="12">
        <v>0.25783249638652977</v>
      </c>
      <c r="BQ705" s="12">
        <v>0.27972964526727589</v>
      </c>
      <c r="BR705" s="12">
        <v>6.9469368443638491E-2</v>
      </c>
    </row>
    <row r="707" spans="2:72">
      <c r="B707" s="13" t="s">
        <v>338</v>
      </c>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c r="AA707" s="18"/>
      <c r="AB707" s="18"/>
      <c r="AC707" s="18"/>
      <c r="AD707" s="18"/>
      <c r="AE707" s="18"/>
      <c r="AF707" s="18"/>
      <c r="AG707" s="18"/>
      <c r="AH707" s="18"/>
      <c r="AI707" s="18"/>
      <c r="AJ707" s="18"/>
      <c r="AK707" s="18"/>
      <c r="AL707" s="18"/>
      <c r="AM707" s="18"/>
      <c r="AN707" s="18"/>
      <c r="AO707" s="18"/>
      <c r="AP707" s="18"/>
      <c r="AQ707" s="18"/>
      <c r="AR707" s="18"/>
      <c r="AS707" s="18"/>
      <c r="AT707" s="18"/>
      <c r="AU707" s="18"/>
      <c r="AV707" s="18"/>
      <c r="AW707" s="18"/>
      <c r="AX707" s="18"/>
      <c r="AY707" s="18"/>
      <c r="AZ707" s="18"/>
      <c r="BA707" s="18"/>
      <c r="BB707" s="18"/>
      <c r="BC707" s="18"/>
      <c r="BD707" s="18"/>
      <c r="BE707" s="18"/>
      <c r="BF707" s="18"/>
      <c r="BG707" s="18"/>
      <c r="BH707" s="18"/>
      <c r="BI707" s="18"/>
      <c r="BJ707" s="18"/>
      <c r="BK707" s="18"/>
      <c r="BL707" s="18"/>
      <c r="BM707" s="18"/>
      <c r="BN707" s="18"/>
      <c r="BO707" s="18"/>
      <c r="BP707" s="18"/>
      <c r="BQ707" s="18"/>
      <c r="BR707" s="18"/>
      <c r="BS707" s="18"/>
      <c r="BT707" s="18"/>
    </row>
    <row r="708" spans="2:72">
      <c r="B708" s="14" t="s">
        <v>74</v>
      </c>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c r="AA708" s="18"/>
      <c r="AB708" s="18"/>
      <c r="AC708" s="18"/>
      <c r="AD708" s="18"/>
      <c r="AE708" s="18"/>
      <c r="AF708" s="18"/>
      <c r="AG708" s="18"/>
      <c r="AH708" s="18"/>
      <c r="AI708" s="18"/>
      <c r="AJ708" s="18"/>
      <c r="AK708" s="18"/>
      <c r="AL708" s="18"/>
      <c r="AM708" s="18"/>
      <c r="AN708" s="18"/>
      <c r="AO708" s="18"/>
      <c r="AP708" s="18"/>
      <c r="AQ708" s="18"/>
      <c r="AR708" s="18"/>
      <c r="AS708" s="18"/>
      <c r="AT708" s="18"/>
      <c r="AU708" s="18"/>
      <c r="AV708" s="18"/>
      <c r="AW708" s="18"/>
      <c r="AX708" s="18"/>
      <c r="AY708" s="18"/>
      <c r="AZ708" s="18"/>
      <c r="BA708" s="18"/>
      <c r="BB708" s="18"/>
      <c r="BC708" s="18"/>
      <c r="BD708" s="18"/>
      <c r="BE708" s="18"/>
      <c r="BF708" s="18"/>
      <c r="BG708" s="18"/>
      <c r="BH708" s="18"/>
      <c r="BI708" s="18"/>
      <c r="BJ708" s="18"/>
      <c r="BK708" s="18"/>
      <c r="BL708" s="18"/>
      <c r="BM708" s="18"/>
      <c r="BN708" s="18"/>
      <c r="BO708" s="18"/>
      <c r="BP708" s="18"/>
      <c r="BQ708" s="18"/>
      <c r="BR708" s="18"/>
      <c r="BS708" s="18"/>
      <c r="BT708" s="18"/>
    </row>
    <row r="709" spans="2:72">
      <c r="B709" s="11" t="s">
        <v>339</v>
      </c>
      <c r="C709" s="12">
        <v>6.4227295801268056E-2</v>
      </c>
      <c r="D709" s="12">
        <v>8.2712863322266267E-2</v>
      </c>
      <c r="E709" s="12">
        <v>0.13218207538902579</v>
      </c>
      <c r="F709" s="12">
        <v>7.6065759054841073E-2</v>
      </c>
      <c r="G709" s="12">
        <v>5.6762687499985573E-2</v>
      </c>
      <c r="H709" s="12">
        <v>3.2338840761592443E-2</v>
      </c>
      <c r="I709" s="12">
        <v>1.506923746121565E-2</v>
      </c>
      <c r="K709" s="12">
        <v>6.9998938035551128E-2</v>
      </c>
      <c r="L709" s="12">
        <v>5.8590786580844018E-2</v>
      </c>
      <c r="N709" s="12">
        <v>6.3545373427727189E-2</v>
      </c>
      <c r="O709" s="12">
        <v>4.2373387100386607E-2</v>
      </c>
      <c r="P709" s="12">
        <v>8.4358165665136209E-2</v>
      </c>
      <c r="Q709" s="12">
        <v>4.2639078611885442E-2</v>
      </c>
      <c r="R709" s="12">
        <v>4.2500249895508067E-2</v>
      </c>
      <c r="S709" s="12">
        <v>7.5312723176517174E-2</v>
      </c>
      <c r="T709" s="12">
        <v>7.7321512191091374E-2</v>
      </c>
      <c r="U709" s="12">
        <v>6.8584201729720629E-2</v>
      </c>
      <c r="V709" s="12">
        <v>7.0846782508652686E-2</v>
      </c>
      <c r="W709" s="12">
        <v>9.1151473345601752E-2</v>
      </c>
      <c r="X709" s="12">
        <v>4.7608905785065637E-2</v>
      </c>
      <c r="Y709" s="12">
        <v>4.6038865703323772E-2</v>
      </c>
      <c r="AA709" s="12">
        <v>7.5264567184957151E-2</v>
      </c>
      <c r="AB709" s="12">
        <v>3.6016154972975549E-2</v>
      </c>
      <c r="AC709" s="12">
        <v>6.5796775963412851E-2</v>
      </c>
      <c r="AD709" s="12">
        <v>8.0130570782018753E-2</v>
      </c>
      <c r="AF709" s="12">
        <v>5.0006176717908017E-2</v>
      </c>
      <c r="AG709" s="12">
        <v>0.12880613926087389</v>
      </c>
      <c r="AI709" s="12">
        <v>6.8811991928136793E-2</v>
      </c>
      <c r="AJ709" s="12">
        <v>5.648378708264476E-2</v>
      </c>
      <c r="AL709" s="12">
        <v>4.2793204645639002E-2</v>
      </c>
      <c r="AM709" s="12">
        <v>3.7849007235283789E-2</v>
      </c>
      <c r="AN709" s="12">
        <v>4.3112649583160988E-2</v>
      </c>
      <c r="AO709" s="12">
        <v>7.2175704988619679E-2</v>
      </c>
      <c r="AP709" s="12">
        <v>0.1157567600201618</v>
      </c>
      <c r="AQ709" s="12">
        <v>0.29691355348974352</v>
      </c>
      <c r="AR709" s="12">
        <v>7.5489319187137457E-2</v>
      </c>
      <c r="AT709" s="12">
        <v>5.6723921253449473E-2</v>
      </c>
      <c r="AU709" s="12">
        <v>6.8647321618827778E-2</v>
      </c>
      <c r="AV709" s="12">
        <v>5.8766024200806469E-2</v>
      </c>
      <c r="AW709" s="12">
        <v>8.037658786241339E-2</v>
      </c>
      <c r="AX709" s="12">
        <v>6.3306965559842665E-2</v>
      </c>
      <c r="AZ709" s="12">
        <v>5.9279339544978063E-2</v>
      </c>
      <c r="BA709" s="12">
        <v>9.0118755880282952E-2</v>
      </c>
      <c r="BB709" s="12">
        <v>5.0842996708512923E-2</v>
      </c>
      <c r="BC709" s="12">
        <v>5.3422953558002757E-2</v>
      </c>
      <c r="BD709" s="12">
        <v>6.8828781887750157E-2</v>
      </c>
      <c r="BE709" s="12">
        <v>1.67149670647809E-2</v>
      </c>
      <c r="BF709" s="12">
        <v>4.3493352753417119E-2</v>
      </c>
      <c r="BG709" s="12">
        <v>2.4169865357144549E-2</v>
      </c>
      <c r="BH709" s="12">
        <v>3.4120783620992752E-2</v>
      </c>
      <c r="BJ709" s="12">
        <v>8.0381748657745999E-2</v>
      </c>
      <c r="BK709" s="12">
        <v>0.1374515084183556</v>
      </c>
      <c r="BL709" s="12">
        <v>4.0833663565537408E-2</v>
      </c>
      <c r="BM709" s="12">
        <v>4.4266368908523153E-2</v>
      </c>
      <c r="BN709" s="12">
        <v>4.6532981922738498E-2</v>
      </c>
      <c r="BO709" s="12">
        <v>1.7498097170495941E-2</v>
      </c>
      <c r="BP709" s="12">
        <v>5.9759153825304133E-2</v>
      </c>
      <c r="BQ709" s="12">
        <v>9.436352163649438E-3</v>
      </c>
      <c r="BR709" s="12">
        <v>1.2625851984051851E-2</v>
      </c>
    </row>
    <row r="710" spans="2:72">
      <c r="B710" s="11" t="s">
        <v>340</v>
      </c>
      <c r="C710" s="12">
        <v>0.19836233753531321</v>
      </c>
      <c r="D710" s="12">
        <v>0.28391576156762188</v>
      </c>
      <c r="E710" s="12">
        <v>0.34200766982085518</v>
      </c>
      <c r="F710" s="12">
        <v>0.24421635782212919</v>
      </c>
      <c r="G710" s="12">
        <v>0.1499207084158973</v>
      </c>
      <c r="H710" s="12">
        <v>0.1248045523107726</v>
      </c>
      <c r="I710" s="12">
        <v>7.7614034292859777E-2</v>
      </c>
      <c r="K710" s="12">
        <v>0.2265410950729366</v>
      </c>
      <c r="L710" s="12">
        <v>0.17084333683608899</v>
      </c>
      <c r="N710" s="12">
        <v>0.21116200408455399</v>
      </c>
      <c r="O710" s="12">
        <v>0.1555926782092158</v>
      </c>
      <c r="P710" s="12">
        <v>0.21820565465328229</v>
      </c>
      <c r="Q710" s="12">
        <v>0.19122004934359271</v>
      </c>
      <c r="R710" s="12">
        <v>0.231632822606755</v>
      </c>
      <c r="S710" s="12">
        <v>0.19095380594439729</v>
      </c>
      <c r="T710" s="12">
        <v>0.12745315850633901</v>
      </c>
      <c r="U710" s="12">
        <v>0.18330676246701511</v>
      </c>
      <c r="V710" s="12">
        <v>0.18334538593655389</v>
      </c>
      <c r="W710" s="12">
        <v>0.28690315816100692</v>
      </c>
      <c r="X710" s="12">
        <v>0.15156144768976659</v>
      </c>
      <c r="Y710" s="12">
        <v>0.1692026377855628</v>
      </c>
      <c r="AA710" s="12">
        <v>0.25019653731131358</v>
      </c>
      <c r="AB710" s="12">
        <v>0.17721084776742799</v>
      </c>
      <c r="AC710" s="12">
        <v>0.20595143910742561</v>
      </c>
      <c r="AD710" s="12">
        <v>0.15804400364929269</v>
      </c>
      <c r="AF710" s="12">
        <v>0.16958783171667099</v>
      </c>
      <c r="AG710" s="12">
        <v>0.32804114674394952</v>
      </c>
      <c r="AI710" s="12">
        <v>0.20753897552560999</v>
      </c>
      <c r="AJ710" s="12">
        <v>0.18286308211703861</v>
      </c>
      <c r="AL710" s="12">
        <v>0.1441121931137738</v>
      </c>
      <c r="AM710" s="12">
        <v>0.1512400181513805</v>
      </c>
      <c r="AN710" s="12">
        <v>0.19385025661169161</v>
      </c>
      <c r="AO710" s="12">
        <v>0.2268184351824554</v>
      </c>
      <c r="AP710" s="12">
        <v>0.38220693534354222</v>
      </c>
      <c r="AQ710" s="12">
        <v>0.2427392161980958</v>
      </c>
      <c r="AR710" s="12">
        <v>7.5016910793804015E-2</v>
      </c>
      <c r="AT710" s="12">
        <v>0.1415188132824213</v>
      </c>
      <c r="AU710" s="12">
        <v>0.22347201389890001</v>
      </c>
      <c r="AV710" s="12">
        <v>0.22564098689853709</v>
      </c>
      <c r="AW710" s="12">
        <v>0.25850537006353752</v>
      </c>
      <c r="AX710" s="12">
        <v>0.10010735139751439</v>
      </c>
      <c r="AZ710" s="12">
        <v>0.19172847489380651</v>
      </c>
      <c r="BA710" s="12">
        <v>0.2695008279318763</v>
      </c>
      <c r="BB710" s="12">
        <v>0.14349971424640379</v>
      </c>
      <c r="BC710" s="12">
        <v>0.25041263459843088</v>
      </c>
      <c r="BD710" s="12">
        <v>0.13160412584606029</v>
      </c>
      <c r="BE710" s="12">
        <v>0.1622504328707691</v>
      </c>
      <c r="BF710" s="12">
        <v>0.13996482941000751</v>
      </c>
      <c r="BG710" s="12">
        <v>0.1365501155495529</v>
      </c>
      <c r="BH710" s="12">
        <v>0.1394773782831091</v>
      </c>
      <c r="BJ710" s="12">
        <v>0.20525442258757839</v>
      </c>
      <c r="BK710" s="12">
        <v>0.36101474847853909</v>
      </c>
      <c r="BL710" s="12">
        <v>0.1727923077512511</v>
      </c>
      <c r="BM710" s="12">
        <v>0.246510835086343</v>
      </c>
      <c r="BN710" s="12">
        <v>0.13730951394466931</v>
      </c>
      <c r="BO710" s="12">
        <v>0.27113749484541472</v>
      </c>
      <c r="BP710" s="12">
        <v>8.3201560844975625E-2</v>
      </c>
      <c r="BQ710" s="12">
        <v>8.2676498273774962E-2</v>
      </c>
      <c r="BR710" s="12">
        <v>0.1138182003311837</v>
      </c>
    </row>
    <row r="711" spans="2:72">
      <c r="B711" s="11" t="s">
        <v>341</v>
      </c>
      <c r="C711" s="12">
        <v>0.2868726656942811</v>
      </c>
      <c r="D711" s="12">
        <v>0.3054621230210165</v>
      </c>
      <c r="E711" s="12">
        <v>0.2334874125989547</v>
      </c>
      <c r="F711" s="12">
        <v>0.30234334322892931</v>
      </c>
      <c r="G711" s="12">
        <v>0.33129089212792362</v>
      </c>
      <c r="H711" s="12">
        <v>0.27423487059132279</v>
      </c>
      <c r="I711" s="12">
        <v>0.27774657852686879</v>
      </c>
      <c r="K711" s="12">
        <v>0.27636018723193961</v>
      </c>
      <c r="L711" s="12">
        <v>0.2971390126675108</v>
      </c>
      <c r="N711" s="12">
        <v>0.35451825381442492</v>
      </c>
      <c r="O711" s="12">
        <v>0.2745900988738596</v>
      </c>
      <c r="P711" s="12">
        <v>0.31629247299199448</v>
      </c>
      <c r="Q711" s="12">
        <v>0.33872463130551789</v>
      </c>
      <c r="R711" s="12">
        <v>0.28525493529353058</v>
      </c>
      <c r="S711" s="12">
        <v>0.24724962260954611</v>
      </c>
      <c r="T711" s="12">
        <v>0.30708848624154139</v>
      </c>
      <c r="U711" s="12">
        <v>0.30001164502750149</v>
      </c>
      <c r="V711" s="12">
        <v>0.26857644034200989</v>
      </c>
      <c r="W711" s="12">
        <v>0.27949144684242833</v>
      </c>
      <c r="X711" s="12">
        <v>0.25238187346890051</v>
      </c>
      <c r="Y711" s="12">
        <v>0.27045931755354841</v>
      </c>
      <c r="AA711" s="12">
        <v>0.2366841187967679</v>
      </c>
      <c r="AB711" s="12">
        <v>0.30159724142838729</v>
      </c>
      <c r="AC711" s="12">
        <v>0.31211513193385249</v>
      </c>
      <c r="AD711" s="12">
        <v>0.30371286812559012</v>
      </c>
      <c r="AF711" s="12">
        <v>0.28650829360705438</v>
      </c>
      <c r="AG711" s="12">
        <v>0.2881834621131244</v>
      </c>
      <c r="AI711" s="12">
        <v>0.28346489073012898</v>
      </c>
      <c r="AJ711" s="12">
        <v>0.29262836561763472</v>
      </c>
      <c r="AL711" s="12">
        <v>0.31008118018385439</v>
      </c>
      <c r="AM711" s="12">
        <v>0.31109949133242448</v>
      </c>
      <c r="AN711" s="12">
        <v>0.27536032032852648</v>
      </c>
      <c r="AO711" s="12">
        <v>0.27000632360262711</v>
      </c>
      <c r="AP711" s="12">
        <v>0.26782004720790809</v>
      </c>
      <c r="AQ711" s="12">
        <v>0.1243240895191107</v>
      </c>
      <c r="AR711" s="12">
        <v>0.28613625904776679</v>
      </c>
      <c r="AT711" s="12">
        <v>0.2278919574804778</v>
      </c>
      <c r="AU711" s="12">
        <v>0.32387100318295642</v>
      </c>
      <c r="AV711" s="12">
        <v>0.28635915999969958</v>
      </c>
      <c r="AW711" s="12">
        <v>0.3254693286217164</v>
      </c>
      <c r="AX711" s="12">
        <v>0.32470517182932063</v>
      </c>
      <c r="AZ711" s="12">
        <v>0.24947163632135971</v>
      </c>
      <c r="BA711" s="12">
        <v>0.31513405906476982</v>
      </c>
      <c r="BB711" s="12">
        <v>0.30834939125465571</v>
      </c>
      <c r="BC711" s="12">
        <v>0.28969993629412982</v>
      </c>
      <c r="BD711" s="12">
        <v>0.15022125359034699</v>
      </c>
      <c r="BE711" s="12">
        <v>0.38610384835735262</v>
      </c>
      <c r="BF711" s="12">
        <v>0.29012726803762567</v>
      </c>
      <c r="BG711" s="12">
        <v>0.39365946833334642</v>
      </c>
      <c r="BH711" s="12">
        <v>0.42152222789825478</v>
      </c>
      <c r="BJ711" s="12">
        <v>0.28330688207127203</v>
      </c>
      <c r="BK711" s="12">
        <v>0.30798443475838527</v>
      </c>
      <c r="BL711" s="12">
        <v>0.31725577314158798</v>
      </c>
      <c r="BM711" s="12">
        <v>0.33356713254166259</v>
      </c>
      <c r="BN711" s="12">
        <v>0.21501056081672121</v>
      </c>
      <c r="BO711" s="12">
        <v>0.31641659484438062</v>
      </c>
      <c r="BP711" s="12">
        <v>0.31854984303262179</v>
      </c>
      <c r="BQ711" s="12">
        <v>0.30472199352917129</v>
      </c>
      <c r="BR711" s="12">
        <v>0.28080321905886629</v>
      </c>
    </row>
    <row r="712" spans="2:72">
      <c r="B712" s="11" t="s">
        <v>342</v>
      </c>
      <c r="C712" s="12">
        <v>0.21524749225930931</v>
      </c>
      <c r="D712" s="12">
        <v>0.13069886351926169</v>
      </c>
      <c r="E712" s="12">
        <v>0.1118600577313807</v>
      </c>
      <c r="F712" s="12">
        <v>0.14060161069902821</v>
      </c>
      <c r="G712" s="12">
        <v>0.20596859518555849</v>
      </c>
      <c r="H712" s="12">
        <v>0.31469628308897268</v>
      </c>
      <c r="I712" s="12">
        <v>0.35550711805072399</v>
      </c>
      <c r="K712" s="12">
        <v>0.25466792868969929</v>
      </c>
      <c r="L712" s="12">
        <v>0.17675001712247171</v>
      </c>
      <c r="N712" s="12">
        <v>0.2081012388007292</v>
      </c>
      <c r="O712" s="12">
        <v>0.23662557937651049</v>
      </c>
      <c r="P712" s="12">
        <v>9.0046455172094989E-2</v>
      </c>
      <c r="Q712" s="12">
        <v>0.23675241216721871</v>
      </c>
      <c r="R712" s="12">
        <v>0.19186937230228091</v>
      </c>
      <c r="S712" s="12">
        <v>0.26350625934192012</v>
      </c>
      <c r="T712" s="12">
        <v>0.25948052140745592</v>
      </c>
      <c r="U712" s="12">
        <v>0.17199631349779521</v>
      </c>
      <c r="V712" s="12">
        <v>0.27092485078019851</v>
      </c>
      <c r="W712" s="12">
        <v>0.1540594031906285</v>
      </c>
      <c r="X712" s="12">
        <v>0.25206336642937688</v>
      </c>
      <c r="Y712" s="12">
        <v>0.26189403990417998</v>
      </c>
      <c r="AA712" s="12">
        <v>0.22154304802969191</v>
      </c>
      <c r="AB712" s="12">
        <v>0.22588258951555851</v>
      </c>
      <c r="AC712" s="12">
        <v>0.19841064263943081</v>
      </c>
      <c r="AD712" s="12">
        <v>0.21272920025838629</v>
      </c>
      <c r="AF712" s="12">
        <v>0.23988152649281211</v>
      </c>
      <c r="AG712" s="12">
        <v>0.10857859718408749</v>
      </c>
      <c r="AI712" s="12">
        <v>0.21547761737305829</v>
      </c>
      <c r="AJ712" s="12">
        <v>0.21485881310252791</v>
      </c>
      <c r="AL712" s="12">
        <v>0.24813183965062699</v>
      </c>
      <c r="AM712" s="12">
        <v>0.22194087439961999</v>
      </c>
      <c r="AN712" s="12">
        <v>0.26762946950967859</v>
      </c>
      <c r="AO712" s="12">
        <v>0.21319933068786159</v>
      </c>
      <c r="AP712" s="12">
        <v>9.7700357936491219E-2</v>
      </c>
      <c r="AQ712" s="12">
        <v>0.19156607457817659</v>
      </c>
      <c r="AR712" s="12">
        <v>0.1868097475991731</v>
      </c>
      <c r="AT712" s="12">
        <v>0.30222473443266168</v>
      </c>
      <c r="AU712" s="12">
        <v>0.2081371497287258</v>
      </c>
      <c r="AV712" s="12">
        <v>0.15181284697045491</v>
      </c>
      <c r="AW712" s="12">
        <v>0.1234312189778092</v>
      </c>
      <c r="AX712" s="12">
        <v>4.0904755100305272E-2</v>
      </c>
      <c r="AZ712" s="12">
        <v>0.27780965516060041</v>
      </c>
      <c r="BA712" s="12">
        <v>0.1656756054547697</v>
      </c>
      <c r="BB712" s="12">
        <v>0.31632027024969189</v>
      </c>
      <c r="BC712" s="12">
        <v>0.21413552323298249</v>
      </c>
      <c r="BD712" s="12">
        <v>0.32261137545865232</v>
      </c>
      <c r="BE712" s="12">
        <v>0.27838942988868831</v>
      </c>
      <c r="BF712" s="12">
        <v>0.1593580999997814</v>
      </c>
      <c r="BG712" s="12">
        <v>9.703579651521918E-2</v>
      </c>
      <c r="BH712" s="12">
        <v>0.14751144521453319</v>
      </c>
      <c r="BJ712" s="12">
        <v>0.23965008321131409</v>
      </c>
      <c r="BK712" s="12">
        <v>0.1107519747190242</v>
      </c>
      <c r="BL712" s="12">
        <v>0.31194849676968572</v>
      </c>
      <c r="BM712" s="12">
        <v>0.15883946297383361</v>
      </c>
      <c r="BN712" s="12">
        <v>0.32164366787043142</v>
      </c>
      <c r="BO712" s="12">
        <v>0.26417756229063938</v>
      </c>
      <c r="BP712" s="12">
        <v>0.10522485575756529</v>
      </c>
      <c r="BQ712" s="12">
        <v>0.17163821024021891</v>
      </c>
      <c r="BR712" s="12">
        <v>0.33312240874056881</v>
      </c>
    </row>
    <row r="713" spans="2:72">
      <c r="B713" s="11" t="s">
        <v>343</v>
      </c>
      <c r="C713" s="12">
        <v>0.1140029510921881</v>
      </c>
      <c r="D713" s="12">
        <v>5.6161346884298413E-2</v>
      </c>
      <c r="E713" s="12">
        <v>6.3030550462070387E-2</v>
      </c>
      <c r="F713" s="12">
        <v>7.5844719509203337E-2</v>
      </c>
      <c r="G713" s="12">
        <v>0.1145175230814286</v>
      </c>
      <c r="H713" s="12">
        <v>0.15854125668470909</v>
      </c>
      <c r="I713" s="12">
        <v>0.19376647892718399</v>
      </c>
      <c r="K713" s="12">
        <v>0.11186693200766699</v>
      </c>
      <c r="L713" s="12">
        <v>0.1160889589866813</v>
      </c>
      <c r="N713" s="12">
        <v>8.9948858183208844E-2</v>
      </c>
      <c r="O713" s="12">
        <v>0.13154691386331241</v>
      </c>
      <c r="P713" s="12">
        <v>0.17830413069590539</v>
      </c>
      <c r="Q713" s="12">
        <v>0.10230283553333901</v>
      </c>
      <c r="R713" s="12">
        <v>0.1003251128794205</v>
      </c>
      <c r="S713" s="12">
        <v>0.12352862224196159</v>
      </c>
      <c r="T713" s="12">
        <v>8.395452757049926E-2</v>
      </c>
      <c r="U713" s="12">
        <v>0.11690623120998569</v>
      </c>
      <c r="V713" s="12">
        <v>0.1136870802416855</v>
      </c>
      <c r="W713" s="12">
        <v>8.3449696013419644E-2</v>
      </c>
      <c r="X713" s="12">
        <v>0.1578859943869009</v>
      </c>
      <c r="Y713" s="12">
        <v>0.1149769631883247</v>
      </c>
      <c r="AA713" s="12">
        <v>0.1068544033609452</v>
      </c>
      <c r="AB713" s="12">
        <v>0.1210197889384779</v>
      </c>
      <c r="AC713" s="12">
        <v>0.13388799045978089</v>
      </c>
      <c r="AD713" s="12">
        <v>9.7415472057343744E-2</v>
      </c>
      <c r="AF713" s="12">
        <v>0.1303197933443917</v>
      </c>
      <c r="AG713" s="12">
        <v>4.1563337140788033E-2</v>
      </c>
      <c r="AI713" s="12">
        <v>0.1207624621384779</v>
      </c>
      <c r="AJ713" s="12">
        <v>0.1025862003911283</v>
      </c>
      <c r="AL713" s="12">
        <v>0.12822282127399329</v>
      </c>
      <c r="AM713" s="12">
        <v>0.14854623376297429</v>
      </c>
      <c r="AN713" s="12">
        <v>0.14100577101554931</v>
      </c>
      <c r="AO713" s="12">
        <v>8.1406832153086583E-2</v>
      </c>
      <c r="AP713" s="12">
        <v>5.967378675967043E-2</v>
      </c>
      <c r="AQ713" s="12">
        <v>9.1954348288894497E-2</v>
      </c>
      <c r="AR713" s="12">
        <v>0.12790461195808661</v>
      </c>
      <c r="AT713" s="12">
        <v>0.19473350278253371</v>
      </c>
      <c r="AU713" s="12">
        <v>7.4756569968414011E-2</v>
      </c>
      <c r="AV713" s="12">
        <v>9.4023346287366777E-2</v>
      </c>
      <c r="AW713" s="12">
        <v>5.879372030993564E-2</v>
      </c>
      <c r="AX713" s="12">
        <v>4.5255811910501563E-2</v>
      </c>
      <c r="AZ713" s="12">
        <v>0.1711367120998698</v>
      </c>
      <c r="BA713" s="12">
        <v>5.5633546501577633E-2</v>
      </c>
      <c r="BB713" s="12">
        <v>4.2003976953136492E-2</v>
      </c>
      <c r="BC713" s="12">
        <v>9.3181302394617679E-2</v>
      </c>
      <c r="BD713" s="12">
        <v>0.27548392955026418</v>
      </c>
      <c r="BE713" s="12">
        <v>9.9827231770320782E-2</v>
      </c>
      <c r="BF713" s="12">
        <v>9.6703085815375747E-2</v>
      </c>
      <c r="BG713" s="12">
        <v>5.0192750694276277E-2</v>
      </c>
      <c r="BH713" s="12">
        <v>0.12921821284265561</v>
      </c>
      <c r="BJ713" s="12">
        <v>0.13720511319287271</v>
      </c>
      <c r="BK713" s="12">
        <v>2.147903114693938E-2</v>
      </c>
      <c r="BL713" s="12">
        <v>4.6792544012000427E-2</v>
      </c>
      <c r="BM713" s="12">
        <v>6.3052491650692863E-2</v>
      </c>
      <c r="BN713" s="12">
        <v>0.23531261650154109</v>
      </c>
      <c r="BO713" s="12">
        <v>0.1060512401501629</v>
      </c>
      <c r="BP713" s="12">
        <v>9.8471626384303346E-2</v>
      </c>
      <c r="BQ713" s="12">
        <v>8.4904381435938064E-2</v>
      </c>
      <c r="BR713" s="12">
        <v>0.20325991997416679</v>
      </c>
    </row>
    <row r="714" spans="2:72">
      <c r="B714" s="11" t="s">
        <v>106</v>
      </c>
      <c r="C714" s="12">
        <v>0.1212872576176403</v>
      </c>
      <c r="D714" s="12">
        <v>0.1410490416855355</v>
      </c>
      <c r="E714" s="12">
        <v>0.1174322339977131</v>
      </c>
      <c r="F714" s="12">
        <v>0.1609282096858691</v>
      </c>
      <c r="G714" s="12">
        <v>0.14153959368920621</v>
      </c>
      <c r="H714" s="12">
        <v>9.5384196562630363E-2</v>
      </c>
      <c r="I714" s="12">
        <v>8.0296552741147609E-2</v>
      </c>
      <c r="K714" s="12">
        <v>6.0564918962206393E-2</v>
      </c>
      <c r="L714" s="12">
        <v>0.18058788780640311</v>
      </c>
      <c r="N714" s="12">
        <v>7.2724271689355746E-2</v>
      </c>
      <c r="O714" s="12">
        <v>0.15927134257671521</v>
      </c>
      <c r="P714" s="12">
        <v>0.1127931208215867</v>
      </c>
      <c r="Q714" s="12">
        <v>8.8360993038446384E-2</v>
      </c>
      <c r="R714" s="12">
        <v>0.148417507022505</v>
      </c>
      <c r="S714" s="12">
        <v>9.9448966685657975E-2</v>
      </c>
      <c r="T714" s="12">
        <v>0.1447017940830729</v>
      </c>
      <c r="U714" s="12">
        <v>0.15919484606798179</v>
      </c>
      <c r="V714" s="12">
        <v>9.2619460190899353E-2</v>
      </c>
      <c r="W714" s="12">
        <v>0.1049448224469151</v>
      </c>
      <c r="X714" s="12">
        <v>0.13849841223998949</v>
      </c>
      <c r="Y714" s="12">
        <v>0.1374281758650602</v>
      </c>
      <c r="AA714" s="12">
        <v>0.1094573253163241</v>
      </c>
      <c r="AB714" s="12">
        <v>0.13827337737717249</v>
      </c>
      <c r="AC714" s="12">
        <v>8.383801989609739E-2</v>
      </c>
      <c r="AD714" s="12">
        <v>0.1479678851273683</v>
      </c>
      <c r="AF714" s="12">
        <v>0.1236963781211627</v>
      </c>
      <c r="AG714" s="12">
        <v>0.1048273175571766</v>
      </c>
      <c r="AI714" s="12">
        <v>0.103944062304588</v>
      </c>
      <c r="AJ714" s="12">
        <v>0.15057975168902579</v>
      </c>
      <c r="AL714" s="12">
        <v>0.12665876113211269</v>
      </c>
      <c r="AM714" s="12">
        <v>0.12932437511831699</v>
      </c>
      <c r="AN714" s="12">
        <v>7.904153295139317E-2</v>
      </c>
      <c r="AO714" s="12">
        <v>0.1363933733853496</v>
      </c>
      <c r="AP714" s="12">
        <v>7.6842112732226284E-2</v>
      </c>
      <c r="AQ714" s="12">
        <v>5.2502717925978902E-2</v>
      </c>
      <c r="AR714" s="12">
        <v>0.24864315141403209</v>
      </c>
      <c r="AT714" s="12">
        <v>7.6907070768456071E-2</v>
      </c>
      <c r="AU714" s="12">
        <v>0.1011159416021762</v>
      </c>
      <c r="AV714" s="12">
        <v>0.18339763564313519</v>
      </c>
      <c r="AW714" s="12">
        <v>0.15342377416458791</v>
      </c>
      <c r="AX714" s="12">
        <v>0.42571994420251558</v>
      </c>
      <c r="AZ714" s="12">
        <v>5.0574181979385451E-2</v>
      </c>
      <c r="BA714" s="12">
        <v>0.1039372051667237</v>
      </c>
      <c r="BB714" s="12">
        <v>0.1389836505875989</v>
      </c>
      <c r="BC714" s="12">
        <v>9.9147649921836431E-2</v>
      </c>
      <c r="BD714" s="12">
        <v>5.1250533666925967E-2</v>
      </c>
      <c r="BE714" s="12">
        <v>5.6714090048088153E-2</v>
      </c>
      <c r="BF714" s="12">
        <v>0.27035336398379251</v>
      </c>
      <c r="BG714" s="12">
        <v>0.29839200355046069</v>
      </c>
      <c r="BH714" s="12">
        <v>0.12814995214045449</v>
      </c>
      <c r="BJ714" s="12">
        <v>5.4201750279216823E-2</v>
      </c>
      <c r="BK714" s="12">
        <v>6.1318302478756491E-2</v>
      </c>
      <c r="BL714" s="12">
        <v>0.11037721475993729</v>
      </c>
      <c r="BM714" s="12">
        <v>0.15376370883894469</v>
      </c>
      <c r="BN714" s="12">
        <v>4.4190658943898523E-2</v>
      </c>
      <c r="BO714" s="12">
        <v>2.471901069890655E-2</v>
      </c>
      <c r="BP714" s="12">
        <v>0.33479296015522991</v>
      </c>
      <c r="BQ714" s="12">
        <v>0.34662256435724709</v>
      </c>
      <c r="BR714" s="12">
        <v>5.637039991116255E-2</v>
      </c>
    </row>
    <row r="716" spans="2:72">
      <c r="B716" s="13" t="s">
        <v>344</v>
      </c>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c r="AA716" s="18"/>
      <c r="AB716" s="18"/>
      <c r="AC716" s="18"/>
      <c r="AD716" s="18"/>
      <c r="AE716" s="18"/>
      <c r="AF716" s="18"/>
      <c r="AG716" s="18"/>
      <c r="AH716" s="18"/>
      <c r="AI716" s="18"/>
      <c r="AJ716" s="18"/>
      <c r="AK716" s="18"/>
      <c r="AL716" s="18"/>
      <c r="AM716" s="18"/>
      <c r="AN716" s="18"/>
      <c r="AO716" s="18"/>
      <c r="AP716" s="18"/>
      <c r="AQ716" s="18"/>
      <c r="AR716" s="18"/>
      <c r="AS716" s="18"/>
      <c r="AT716" s="18"/>
      <c r="AU716" s="18"/>
      <c r="AV716" s="18"/>
      <c r="AW716" s="18"/>
      <c r="AX716" s="18"/>
      <c r="AY716" s="18"/>
      <c r="AZ716" s="18"/>
      <c r="BA716" s="18"/>
      <c r="BB716" s="18"/>
      <c r="BC716" s="18"/>
      <c r="BD716" s="18"/>
      <c r="BE716" s="18"/>
      <c r="BF716" s="18"/>
      <c r="BG716" s="18"/>
      <c r="BH716" s="18"/>
      <c r="BI716" s="18"/>
      <c r="BJ716" s="18"/>
      <c r="BK716" s="18"/>
      <c r="BL716" s="18"/>
      <c r="BM716" s="18"/>
      <c r="BN716" s="18"/>
      <c r="BO716" s="18"/>
      <c r="BP716" s="18"/>
      <c r="BQ716" s="18"/>
      <c r="BR716" s="18"/>
      <c r="BS716" s="18"/>
      <c r="BT716" s="18"/>
    </row>
    <row r="717" spans="2:72">
      <c r="B717" s="14" t="s">
        <v>74</v>
      </c>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c r="AA717" s="18"/>
      <c r="AB717" s="18"/>
      <c r="AC717" s="18"/>
      <c r="AD717" s="18"/>
      <c r="AE717" s="18"/>
      <c r="AF717" s="18"/>
      <c r="AG717" s="18"/>
      <c r="AH717" s="18"/>
      <c r="AI717" s="18"/>
      <c r="AJ717" s="18"/>
      <c r="AK717" s="18"/>
      <c r="AL717" s="18"/>
      <c r="AM717" s="18"/>
      <c r="AN717" s="18"/>
      <c r="AO717" s="18"/>
      <c r="AP717" s="18"/>
      <c r="AQ717" s="18"/>
      <c r="AR717" s="18"/>
      <c r="AS717" s="18"/>
      <c r="AT717" s="18"/>
      <c r="AU717" s="18"/>
      <c r="AV717" s="18"/>
      <c r="AW717" s="18"/>
      <c r="AX717" s="18"/>
      <c r="AY717" s="18"/>
      <c r="AZ717" s="18"/>
      <c r="BA717" s="18"/>
      <c r="BB717" s="18"/>
      <c r="BC717" s="18"/>
      <c r="BD717" s="18"/>
      <c r="BE717" s="18"/>
      <c r="BF717" s="18"/>
      <c r="BG717" s="18"/>
      <c r="BH717" s="18"/>
      <c r="BI717" s="18"/>
      <c r="BJ717" s="18"/>
      <c r="BK717" s="18"/>
      <c r="BL717" s="18"/>
      <c r="BM717" s="18"/>
      <c r="BN717" s="18"/>
      <c r="BO717" s="18"/>
      <c r="BP717" s="18"/>
      <c r="BQ717" s="18"/>
      <c r="BR717" s="18"/>
      <c r="BS717" s="18"/>
      <c r="BT717" s="18"/>
    </row>
    <row r="718" spans="2:72">
      <c r="B718" s="11" t="s">
        <v>339</v>
      </c>
      <c r="C718" s="12">
        <v>7.4141570225844167E-2</v>
      </c>
      <c r="D718" s="12">
        <v>0.123121520358335</v>
      </c>
      <c r="E718" s="12">
        <v>0.16695025999222041</v>
      </c>
      <c r="F718" s="12">
        <v>9.4933115077761351E-2</v>
      </c>
      <c r="G718" s="12">
        <v>3.7700994295688177E-2</v>
      </c>
      <c r="H718" s="12">
        <v>2.88407114441698E-2</v>
      </c>
      <c r="I718" s="12">
        <v>1.0090697518076071E-2</v>
      </c>
      <c r="K718" s="12">
        <v>9.2280197049441182E-2</v>
      </c>
      <c r="L718" s="12">
        <v>5.6427627956562941E-2</v>
      </c>
      <c r="N718" s="12">
        <v>8.8479882757510842E-2</v>
      </c>
      <c r="O718" s="12">
        <v>4.2373387100386607E-2</v>
      </c>
      <c r="P718" s="12">
        <v>7.3210482574909003E-2</v>
      </c>
      <c r="Q718" s="12">
        <v>3.1821029929842093E-2</v>
      </c>
      <c r="R718" s="12">
        <v>6.9388055977498239E-2</v>
      </c>
      <c r="S718" s="12">
        <v>0.1003899024278375</v>
      </c>
      <c r="T718" s="12">
        <v>5.5529978029285762E-2</v>
      </c>
      <c r="U718" s="12">
        <v>7.0631787944114205E-2</v>
      </c>
      <c r="V718" s="12">
        <v>7.8389564122575237E-2</v>
      </c>
      <c r="W718" s="12">
        <v>0.1238063712616784</v>
      </c>
      <c r="X718" s="12">
        <v>5.6342772594249392E-2</v>
      </c>
      <c r="Y718" s="12">
        <v>2.8946050084817401E-2</v>
      </c>
      <c r="AA718" s="12">
        <v>0.1118460299151474</v>
      </c>
      <c r="AB718" s="12">
        <v>5.075969809123107E-2</v>
      </c>
      <c r="AC718" s="12">
        <v>6.3684868003104453E-2</v>
      </c>
      <c r="AD718" s="12">
        <v>6.6336153533852985E-2</v>
      </c>
      <c r="AF718" s="12">
        <v>5.7336923458119332E-2</v>
      </c>
      <c r="AG718" s="12">
        <v>0.15041052755787959</v>
      </c>
      <c r="AI718" s="12">
        <v>8.1102660424954412E-2</v>
      </c>
      <c r="AJ718" s="12">
        <v>6.2384354228030972E-2</v>
      </c>
      <c r="AL718" s="12">
        <v>3.7158691068106681E-2</v>
      </c>
      <c r="AM718" s="12">
        <v>4.2638960864520452E-2</v>
      </c>
      <c r="AN718" s="12">
        <v>4.6192953067281488E-2</v>
      </c>
      <c r="AO718" s="12">
        <v>8.6751357427857584E-2</v>
      </c>
      <c r="AP718" s="12">
        <v>0.16257109702051631</v>
      </c>
      <c r="AQ718" s="12">
        <v>0.37839833215158442</v>
      </c>
      <c r="AR718" s="12">
        <v>4.6305035194764303E-2</v>
      </c>
      <c r="AT718" s="12">
        <v>5.5176400318667142E-2</v>
      </c>
      <c r="AU718" s="12">
        <v>8.9325698965371375E-2</v>
      </c>
      <c r="AV718" s="12">
        <v>6.2746438851418493E-2</v>
      </c>
      <c r="AW718" s="12">
        <v>9.9878329328980178E-2</v>
      </c>
      <c r="AX718" s="12">
        <v>5.843373109870769E-2</v>
      </c>
      <c r="AZ718" s="12">
        <v>7.836409300831608E-2</v>
      </c>
      <c r="BA718" s="12">
        <v>0.1058213890312323</v>
      </c>
      <c r="BB718" s="12">
        <v>4.1595886399781352E-2</v>
      </c>
      <c r="BC718" s="12">
        <v>0.10270889044668489</v>
      </c>
      <c r="BD718" s="12">
        <v>7.0625479807160066E-2</v>
      </c>
      <c r="BE718" s="12">
        <v>2.2210248668021619E-2</v>
      </c>
      <c r="BF718" s="12">
        <v>2.6037572073034001E-2</v>
      </c>
      <c r="BG718" s="12">
        <v>7.0926519011195316E-2</v>
      </c>
      <c r="BH718" s="12">
        <v>4.4055504333877137E-2</v>
      </c>
      <c r="BJ718" s="12">
        <v>9.5411074473361751E-2</v>
      </c>
      <c r="BK718" s="12">
        <v>0.1572685407371564</v>
      </c>
      <c r="BL718" s="12">
        <v>5.3944596936482077E-2</v>
      </c>
      <c r="BM718" s="12">
        <v>7.6168334777069246E-2</v>
      </c>
      <c r="BN718" s="12">
        <v>4.934723712757131E-2</v>
      </c>
      <c r="BO718" s="12">
        <v>2.3250843861534979E-2</v>
      </c>
      <c r="BP718" s="12">
        <v>3.7539745386135359E-2</v>
      </c>
      <c r="BQ718" s="12">
        <v>1.422739623701842E-2</v>
      </c>
      <c r="BR718" s="12">
        <v>1.212758396040577E-2</v>
      </c>
    </row>
    <row r="719" spans="2:72">
      <c r="B719" s="11" t="s">
        <v>340</v>
      </c>
      <c r="C719" s="12">
        <v>0.17770330901770051</v>
      </c>
      <c r="D719" s="12">
        <v>0.25791995548766922</v>
      </c>
      <c r="E719" s="12">
        <v>0.26636259175752419</v>
      </c>
      <c r="F719" s="12">
        <v>0.21839529978095071</v>
      </c>
      <c r="G719" s="12">
        <v>0.12366176594113849</v>
      </c>
      <c r="H719" s="12">
        <v>9.8277586929024538E-2</v>
      </c>
      <c r="I719" s="12">
        <v>0.1175198950052635</v>
      </c>
      <c r="K719" s="12">
        <v>0.1964654693590272</v>
      </c>
      <c r="L719" s="12">
        <v>0.15938043218884981</v>
      </c>
      <c r="N719" s="12">
        <v>0.15362345777308839</v>
      </c>
      <c r="O719" s="12">
        <v>0.1151855455676217</v>
      </c>
      <c r="P719" s="12">
        <v>0.1898979170342259</v>
      </c>
      <c r="Q719" s="12">
        <v>0.1667237375357403</v>
      </c>
      <c r="R719" s="12">
        <v>0.14920681376741199</v>
      </c>
      <c r="S719" s="12">
        <v>0.2144137292411199</v>
      </c>
      <c r="T719" s="12">
        <v>0.17599859629039369</v>
      </c>
      <c r="U719" s="12">
        <v>0.1720682281813376</v>
      </c>
      <c r="V719" s="12">
        <v>0.18089269282608739</v>
      </c>
      <c r="W719" s="12">
        <v>0.25604031255272508</v>
      </c>
      <c r="X719" s="12">
        <v>0.14138239035574501</v>
      </c>
      <c r="Y719" s="12">
        <v>0.1537694713381253</v>
      </c>
      <c r="AA719" s="12">
        <v>0.2145127608422977</v>
      </c>
      <c r="AB719" s="12">
        <v>0.1481341717605292</v>
      </c>
      <c r="AC719" s="12">
        <v>0.1885831822316458</v>
      </c>
      <c r="AD719" s="12">
        <v>0.1602977823762802</v>
      </c>
      <c r="AF719" s="12">
        <v>0.14982441590385301</v>
      </c>
      <c r="AG719" s="12">
        <v>0.3004651772991066</v>
      </c>
      <c r="AI719" s="12">
        <v>0.18031011495189669</v>
      </c>
      <c r="AJ719" s="12">
        <v>0.17330043826670191</v>
      </c>
      <c r="AL719" s="12">
        <v>0.1150369876720877</v>
      </c>
      <c r="AM719" s="12">
        <v>0.15209713044562659</v>
      </c>
      <c r="AN719" s="12">
        <v>0.12829482306863699</v>
      </c>
      <c r="AO719" s="12">
        <v>0.23092253427674911</v>
      </c>
      <c r="AP719" s="12">
        <v>0.31144634628194051</v>
      </c>
      <c r="AQ719" s="12">
        <v>0.2474973731483662</v>
      </c>
      <c r="AR719" s="12">
        <v>7.305244808707051E-2</v>
      </c>
      <c r="AT719" s="12">
        <v>0.14707055636595501</v>
      </c>
      <c r="AU719" s="12">
        <v>0.19780319344883601</v>
      </c>
      <c r="AV719" s="12">
        <v>0.15630648398233721</v>
      </c>
      <c r="AW719" s="12">
        <v>0.25525623013827248</v>
      </c>
      <c r="AX719" s="12">
        <v>8.6218951701096599E-2</v>
      </c>
      <c r="AZ719" s="12">
        <v>0.16340766675924451</v>
      </c>
      <c r="BA719" s="12">
        <v>0.26362229029673129</v>
      </c>
      <c r="BB719" s="12">
        <v>0.1647506057744047</v>
      </c>
      <c r="BC719" s="12">
        <v>0.16276180320243039</v>
      </c>
      <c r="BD719" s="12">
        <v>8.6696110150431022E-2</v>
      </c>
      <c r="BE719" s="12">
        <v>0.2585788154805268</v>
      </c>
      <c r="BF719" s="12">
        <v>8.5243764407500075E-2</v>
      </c>
      <c r="BG719" s="12">
        <v>9.1466381858352278E-2</v>
      </c>
      <c r="BH719" s="12">
        <v>0.2020632260019864</v>
      </c>
      <c r="BJ719" s="12">
        <v>0.16989445350529539</v>
      </c>
      <c r="BK719" s="12">
        <v>0.32908802842141532</v>
      </c>
      <c r="BL719" s="12">
        <v>0.17860583710726999</v>
      </c>
      <c r="BM719" s="12">
        <v>0.23784382949128721</v>
      </c>
      <c r="BN719" s="12">
        <v>0.1150974502827086</v>
      </c>
      <c r="BO719" s="12">
        <v>0.22128278972591089</v>
      </c>
      <c r="BP719" s="12">
        <v>7.0208089332978924E-2</v>
      </c>
      <c r="BQ719" s="12">
        <v>7.6571064059452909E-2</v>
      </c>
      <c r="BR719" s="12">
        <v>8.3967514602720103E-2</v>
      </c>
    </row>
    <row r="720" spans="2:72">
      <c r="B720" s="11" t="s">
        <v>341</v>
      </c>
      <c r="C720" s="12">
        <v>0.25365935469088718</v>
      </c>
      <c r="D720" s="12">
        <v>0.23384783583174251</v>
      </c>
      <c r="E720" s="12">
        <v>0.24025042707443819</v>
      </c>
      <c r="F720" s="12">
        <v>0.25729539550771918</v>
      </c>
      <c r="G720" s="12">
        <v>0.27933029870592158</v>
      </c>
      <c r="H720" s="12">
        <v>0.26420723202709162</v>
      </c>
      <c r="I720" s="12">
        <v>0.24669293467348</v>
      </c>
      <c r="K720" s="12">
        <v>0.2444445059447185</v>
      </c>
      <c r="L720" s="12">
        <v>0.26265845370192381</v>
      </c>
      <c r="N720" s="12">
        <v>0.20708054207234419</v>
      </c>
      <c r="O720" s="12">
        <v>0.34317701670943362</v>
      </c>
      <c r="P720" s="12">
        <v>0.29291501700691058</v>
      </c>
      <c r="Q720" s="12">
        <v>0.2348153237761034</v>
      </c>
      <c r="R720" s="12">
        <v>0.28182361223513458</v>
      </c>
      <c r="S720" s="12">
        <v>0.1996037538439254</v>
      </c>
      <c r="T720" s="12">
        <v>0.27066739865198519</v>
      </c>
      <c r="U720" s="12">
        <v>0.26134408726534442</v>
      </c>
      <c r="V720" s="12">
        <v>0.28565261286329169</v>
      </c>
      <c r="W720" s="12">
        <v>0.29080273241144872</v>
      </c>
      <c r="X720" s="12">
        <v>0.19814892650138949</v>
      </c>
      <c r="Y720" s="12">
        <v>0.2391619531980084</v>
      </c>
      <c r="AA720" s="12">
        <v>0.21829888698743949</v>
      </c>
      <c r="AB720" s="12">
        <v>0.27289226379854647</v>
      </c>
      <c r="AC720" s="12">
        <v>0.27580590337394201</v>
      </c>
      <c r="AD720" s="12">
        <v>0.25226420782131731</v>
      </c>
      <c r="AF720" s="12">
        <v>0.25380599833177392</v>
      </c>
      <c r="AG720" s="12">
        <v>0.25153224428068588</v>
      </c>
      <c r="AI720" s="12">
        <v>0.25155872494963061</v>
      </c>
      <c r="AJ720" s="12">
        <v>0.25720729860383079</v>
      </c>
      <c r="AL720" s="12">
        <v>0.27915005721229091</v>
      </c>
      <c r="AM720" s="12">
        <v>0.26105632389224898</v>
      </c>
      <c r="AN720" s="12">
        <v>0.2446403073838416</v>
      </c>
      <c r="AO720" s="12">
        <v>0.2217949313238852</v>
      </c>
      <c r="AP720" s="12">
        <v>0.28314282642631172</v>
      </c>
      <c r="AQ720" s="12">
        <v>0.1219061788083768</v>
      </c>
      <c r="AR720" s="12">
        <v>0.27310271053356522</v>
      </c>
      <c r="AT720" s="12">
        <v>0.2024264037774452</v>
      </c>
      <c r="AU720" s="12">
        <v>0.26639315226145233</v>
      </c>
      <c r="AV720" s="12">
        <v>0.3229070343797717</v>
      </c>
      <c r="AW720" s="12">
        <v>0.23751770420364571</v>
      </c>
      <c r="AX720" s="12">
        <v>0.30216099728903162</v>
      </c>
      <c r="AZ720" s="12">
        <v>0.23286941547805801</v>
      </c>
      <c r="BA720" s="12">
        <v>0.24898150695151691</v>
      </c>
      <c r="BB720" s="12">
        <v>0.23964907536479571</v>
      </c>
      <c r="BC720" s="12">
        <v>0.23963973842583361</v>
      </c>
      <c r="BD720" s="12">
        <v>0.21534283016251379</v>
      </c>
      <c r="BE720" s="12">
        <v>0.2154069105763223</v>
      </c>
      <c r="BF720" s="12">
        <v>0.31270070881533002</v>
      </c>
      <c r="BG720" s="12">
        <v>0.31834190460756889</v>
      </c>
      <c r="BH720" s="12">
        <v>0.28237614002758232</v>
      </c>
      <c r="BJ720" s="12">
        <v>0.24054322599646091</v>
      </c>
      <c r="BK720" s="12">
        <v>0.25511866636852359</v>
      </c>
      <c r="BL720" s="12">
        <v>0.29026805465153882</v>
      </c>
      <c r="BM720" s="12">
        <v>0.20540727042328369</v>
      </c>
      <c r="BN720" s="12">
        <v>0.20459668551145421</v>
      </c>
      <c r="BO720" s="12">
        <v>0.25328754515768109</v>
      </c>
      <c r="BP720" s="12">
        <v>0.33254105250786498</v>
      </c>
      <c r="BQ720" s="12">
        <v>0.34211952218569119</v>
      </c>
      <c r="BR720" s="12">
        <v>0.24056533204797281</v>
      </c>
    </row>
    <row r="721" spans="2:72">
      <c r="B721" s="11" t="s">
        <v>342</v>
      </c>
      <c r="C721" s="12">
        <v>0.26453220828341811</v>
      </c>
      <c r="D721" s="12">
        <v>0.1857139941013449</v>
      </c>
      <c r="E721" s="12">
        <v>0.17142152415719189</v>
      </c>
      <c r="F721" s="12">
        <v>0.20626922103380391</v>
      </c>
      <c r="G721" s="12">
        <v>0.30314770561311871</v>
      </c>
      <c r="H721" s="12">
        <v>0.30541680720060388</v>
      </c>
      <c r="I721" s="12">
        <v>0.37998898412389381</v>
      </c>
      <c r="K721" s="12">
        <v>0.27988365382057001</v>
      </c>
      <c r="L721" s="12">
        <v>0.249540190274571</v>
      </c>
      <c r="N721" s="12">
        <v>0.34536462194089451</v>
      </c>
      <c r="O721" s="12">
        <v>0.20723548550798679</v>
      </c>
      <c r="P721" s="12">
        <v>0.2240394038795851</v>
      </c>
      <c r="Q721" s="12">
        <v>0.30724236701973279</v>
      </c>
      <c r="R721" s="12">
        <v>0.2872547035005571</v>
      </c>
      <c r="S721" s="12">
        <v>0.25774345511276842</v>
      </c>
      <c r="T721" s="12">
        <v>0.25993519250165947</v>
      </c>
      <c r="U721" s="12">
        <v>0.23916723847556909</v>
      </c>
      <c r="V721" s="12">
        <v>0.23238305828666389</v>
      </c>
      <c r="W721" s="12">
        <v>0.18306613757590659</v>
      </c>
      <c r="X721" s="12">
        <v>0.3127616316562255</v>
      </c>
      <c r="Y721" s="12">
        <v>0.30759710087798497</v>
      </c>
      <c r="AA721" s="12">
        <v>0.26420518347194671</v>
      </c>
      <c r="AB721" s="12">
        <v>0.31107602271436241</v>
      </c>
      <c r="AC721" s="12">
        <v>0.22949832811965429</v>
      </c>
      <c r="AD721" s="12">
        <v>0.2465136392388429</v>
      </c>
      <c r="AF721" s="12">
        <v>0.28657848276496162</v>
      </c>
      <c r="AG721" s="12">
        <v>0.17310108061901511</v>
      </c>
      <c r="AI721" s="12">
        <v>0.26686808175187371</v>
      </c>
      <c r="AJ721" s="12">
        <v>0.26058693992362808</v>
      </c>
      <c r="AL721" s="12">
        <v>0.26692976198391077</v>
      </c>
      <c r="AM721" s="12">
        <v>0.29204850631449181</v>
      </c>
      <c r="AN721" s="12">
        <v>0.33678820234037932</v>
      </c>
      <c r="AO721" s="12">
        <v>0.28642039922971058</v>
      </c>
      <c r="AP721" s="12">
        <v>0.1447522372287488</v>
      </c>
      <c r="AQ721" s="12">
        <v>9.9814102176658884E-2</v>
      </c>
      <c r="AR721" s="12">
        <v>0.18429086106887141</v>
      </c>
      <c r="AT721" s="12">
        <v>0.30661737280013068</v>
      </c>
      <c r="AU721" s="12">
        <v>0.28364538722345262</v>
      </c>
      <c r="AV721" s="12">
        <v>0.19270988910227241</v>
      </c>
      <c r="AW721" s="12">
        <v>0.2034216312289219</v>
      </c>
      <c r="AX721" s="12">
        <v>0.19950208671610939</v>
      </c>
      <c r="AZ721" s="12">
        <v>0.29515278156996699</v>
      </c>
      <c r="BA721" s="12">
        <v>0.24737258145322069</v>
      </c>
      <c r="BB721" s="12">
        <v>0.38402381727180063</v>
      </c>
      <c r="BC721" s="12">
        <v>0.2787851132163548</v>
      </c>
      <c r="BD721" s="12">
        <v>0.26018067404381051</v>
      </c>
      <c r="BE721" s="12">
        <v>0.29788530864678658</v>
      </c>
      <c r="BF721" s="12">
        <v>0.2367955880706214</v>
      </c>
      <c r="BG721" s="12">
        <v>0.16417979128456661</v>
      </c>
      <c r="BH721" s="12">
        <v>0.22738637209947399</v>
      </c>
      <c r="BJ721" s="12">
        <v>0.30991707196684681</v>
      </c>
      <c r="BK721" s="12">
        <v>0.1860869805100252</v>
      </c>
      <c r="BL721" s="12">
        <v>0.31712621620799919</v>
      </c>
      <c r="BM721" s="12">
        <v>0.27663977788091321</v>
      </c>
      <c r="BN721" s="12">
        <v>0.30830282755273097</v>
      </c>
      <c r="BO721" s="12">
        <v>0.27218428623119112</v>
      </c>
      <c r="BP721" s="12">
        <v>0.1663348978175051</v>
      </c>
      <c r="BQ721" s="12">
        <v>0.27672469600745592</v>
      </c>
      <c r="BR721" s="12">
        <v>0.29184893945608742</v>
      </c>
    </row>
    <row r="722" spans="2:72">
      <c r="B722" s="11" t="s">
        <v>343</v>
      </c>
      <c r="C722" s="12">
        <v>0.15952536754698979</v>
      </c>
      <c r="D722" s="12">
        <v>9.2240623973633029E-2</v>
      </c>
      <c r="E722" s="12">
        <v>0.10719464670870001</v>
      </c>
      <c r="F722" s="12">
        <v>0.13307982586972941</v>
      </c>
      <c r="G722" s="12">
        <v>0.1698432502202892</v>
      </c>
      <c r="H722" s="12">
        <v>0.2593334976064397</v>
      </c>
      <c r="I722" s="12">
        <v>0.1920615684650348</v>
      </c>
      <c r="K722" s="12">
        <v>0.14485127557511041</v>
      </c>
      <c r="L722" s="12">
        <v>0.17385589105199059</v>
      </c>
      <c r="N722" s="12">
        <v>0.14518923520306079</v>
      </c>
      <c r="O722" s="12">
        <v>0.2112246330880776</v>
      </c>
      <c r="P722" s="12">
        <v>0.15434329181544959</v>
      </c>
      <c r="Q722" s="12">
        <v>0.22432053982030201</v>
      </c>
      <c r="R722" s="12">
        <v>0.15431009799114109</v>
      </c>
      <c r="S722" s="12">
        <v>0.17094813916102519</v>
      </c>
      <c r="T722" s="12">
        <v>0.16309003647223219</v>
      </c>
      <c r="U722" s="12">
        <v>0.15835099532856509</v>
      </c>
      <c r="V722" s="12">
        <v>0.1669174114334428</v>
      </c>
      <c r="W722" s="12">
        <v>8.3629406292640235E-2</v>
      </c>
      <c r="X722" s="12">
        <v>0.1940153493596006</v>
      </c>
      <c r="Y722" s="12">
        <v>0.19021555834138701</v>
      </c>
      <c r="AA722" s="12">
        <v>0.13828299013593839</v>
      </c>
      <c r="AB722" s="12">
        <v>0.1468369636755972</v>
      </c>
      <c r="AC722" s="12">
        <v>0.1818748435314205</v>
      </c>
      <c r="AD722" s="12">
        <v>0.1767686431316311</v>
      </c>
      <c r="AF722" s="12">
        <v>0.1812642817996013</v>
      </c>
      <c r="AG722" s="12">
        <v>6.1543187716666933E-2</v>
      </c>
      <c r="AI722" s="12">
        <v>0.1631146726528957</v>
      </c>
      <c r="AJ722" s="12">
        <v>0.1534630649183607</v>
      </c>
      <c r="AL722" s="12">
        <v>0.20414909280603191</v>
      </c>
      <c r="AM722" s="12">
        <v>0.17527869230750009</v>
      </c>
      <c r="AN722" s="12">
        <v>0.19863238100492669</v>
      </c>
      <c r="AO722" s="12">
        <v>0.1284331771713618</v>
      </c>
      <c r="AP722" s="12">
        <v>6.0561783055080268E-2</v>
      </c>
      <c r="AQ722" s="12">
        <v>0.1111298808707023</v>
      </c>
      <c r="AR722" s="12">
        <v>0.19762729901326739</v>
      </c>
      <c r="AT722" s="12">
        <v>0.23432554526285629</v>
      </c>
      <c r="AU722" s="12">
        <v>0.1274702789046778</v>
      </c>
      <c r="AV722" s="12">
        <v>0.14242110933113611</v>
      </c>
      <c r="AW722" s="12">
        <v>0.1041227963056869</v>
      </c>
      <c r="AX722" s="12">
        <v>3.8417669973524762E-2</v>
      </c>
      <c r="AZ722" s="12">
        <v>0.18457644717696761</v>
      </c>
      <c r="BA722" s="12">
        <v>9.1630811231534784E-2</v>
      </c>
      <c r="BB722" s="12">
        <v>0.1061683828846922</v>
      </c>
      <c r="BC722" s="12">
        <v>0.12879314169573081</v>
      </c>
      <c r="BD722" s="12">
        <v>0.32752959190637099</v>
      </c>
      <c r="BE722" s="12">
        <v>0.1828726624872247</v>
      </c>
      <c r="BF722" s="12">
        <v>0.1752166119392829</v>
      </c>
      <c r="BG722" s="12">
        <v>0.1525255184603633</v>
      </c>
      <c r="BH722" s="12">
        <v>0.17721018380443421</v>
      </c>
      <c r="BJ722" s="12">
        <v>0.15031220695105729</v>
      </c>
      <c r="BK722" s="12">
        <v>3.8159527704678793E-2</v>
      </c>
      <c r="BL722" s="12">
        <v>0.11942488974474021</v>
      </c>
      <c r="BM722" s="12">
        <v>0.12426253831942349</v>
      </c>
      <c r="BN722" s="12">
        <v>0.29209197319912289</v>
      </c>
      <c r="BO722" s="12">
        <v>0.14500164507173399</v>
      </c>
      <c r="BP722" s="12">
        <v>0.17395415567569039</v>
      </c>
      <c r="BQ722" s="12">
        <v>0.1162895638865527</v>
      </c>
      <c r="BR722" s="12">
        <v>0.31850518670064609</v>
      </c>
    </row>
    <row r="723" spans="2:72">
      <c r="B723" s="11" t="s">
        <v>106</v>
      </c>
      <c r="C723" s="12">
        <v>7.0438190235160153E-2</v>
      </c>
      <c r="D723" s="12">
        <v>0.10715607024727559</v>
      </c>
      <c r="E723" s="12">
        <v>4.7820550309925193E-2</v>
      </c>
      <c r="F723" s="12">
        <v>9.0027142730035439E-2</v>
      </c>
      <c r="G723" s="12">
        <v>8.6315985223843789E-2</v>
      </c>
      <c r="H723" s="12">
        <v>4.3924164792670438E-2</v>
      </c>
      <c r="I723" s="12">
        <v>5.3645920214251783E-2</v>
      </c>
      <c r="K723" s="12">
        <v>4.2074898251132788E-2</v>
      </c>
      <c r="L723" s="12">
        <v>9.8137404826101976E-2</v>
      </c>
      <c r="N723" s="12">
        <v>6.0262260253101017E-2</v>
      </c>
      <c r="O723" s="12">
        <v>8.0803932026493802E-2</v>
      </c>
      <c r="P723" s="12">
        <v>6.5593887688919814E-2</v>
      </c>
      <c r="Q723" s="12">
        <v>3.5077001918279532E-2</v>
      </c>
      <c r="R723" s="12">
        <v>5.8016716528256899E-2</v>
      </c>
      <c r="S723" s="12">
        <v>5.6901020213323647E-2</v>
      </c>
      <c r="T723" s="12">
        <v>7.4778798054443582E-2</v>
      </c>
      <c r="U723" s="12">
        <v>9.8437662805069479E-2</v>
      </c>
      <c r="V723" s="12">
        <v>5.5764660467938917E-2</v>
      </c>
      <c r="W723" s="12">
        <v>6.2655039905601159E-2</v>
      </c>
      <c r="X723" s="12">
        <v>9.734892953278991E-2</v>
      </c>
      <c r="Y723" s="12">
        <v>8.0309866159676738E-2</v>
      </c>
      <c r="AA723" s="12">
        <v>5.2854148647230217E-2</v>
      </c>
      <c r="AB723" s="12">
        <v>7.0300879959733539E-2</v>
      </c>
      <c r="AC723" s="12">
        <v>6.0552874740232993E-2</v>
      </c>
      <c r="AD723" s="12">
        <v>9.7819573898075579E-2</v>
      </c>
      <c r="AF723" s="12">
        <v>7.1189897741690863E-2</v>
      </c>
      <c r="AG723" s="12">
        <v>6.2947782526645762E-2</v>
      </c>
      <c r="AI723" s="12">
        <v>5.7045745268748803E-2</v>
      </c>
      <c r="AJ723" s="12">
        <v>9.3057904059447402E-2</v>
      </c>
      <c r="AL723" s="12">
        <v>9.7575409257572035E-2</v>
      </c>
      <c r="AM723" s="12">
        <v>7.6880386175612145E-2</v>
      </c>
      <c r="AN723" s="12">
        <v>4.5451333134933943E-2</v>
      </c>
      <c r="AO723" s="12">
        <v>4.5677600570435642E-2</v>
      </c>
      <c r="AP723" s="12">
        <v>3.7525709987402393E-2</v>
      </c>
      <c r="AQ723" s="12">
        <v>4.1254132844311432E-2</v>
      </c>
      <c r="AR723" s="12">
        <v>0.22562164610246119</v>
      </c>
      <c r="AT723" s="12">
        <v>5.4383721474945787E-2</v>
      </c>
      <c r="AU723" s="12">
        <v>3.5362289196209963E-2</v>
      </c>
      <c r="AV723" s="12">
        <v>0.1229090443530642</v>
      </c>
      <c r="AW723" s="12">
        <v>9.9803308794492673E-2</v>
      </c>
      <c r="AX723" s="12">
        <v>0.31526656322153002</v>
      </c>
      <c r="AZ723" s="12">
        <v>4.5629596007446697E-2</v>
      </c>
      <c r="BA723" s="12">
        <v>4.2571421035763952E-2</v>
      </c>
      <c r="BB723" s="12">
        <v>6.3812232304525346E-2</v>
      </c>
      <c r="BC723" s="12">
        <v>8.7311313012965575E-2</v>
      </c>
      <c r="BD723" s="12">
        <v>3.9625313929713649E-2</v>
      </c>
      <c r="BE723" s="12">
        <v>2.3046054141117829E-2</v>
      </c>
      <c r="BF723" s="12">
        <v>0.16400575469423179</v>
      </c>
      <c r="BG723" s="12">
        <v>0.2025598847779537</v>
      </c>
      <c r="BH723" s="12">
        <v>6.6908573732645998E-2</v>
      </c>
      <c r="BJ723" s="12">
        <v>3.3921967106977757E-2</v>
      </c>
      <c r="BK723" s="12">
        <v>3.427825625820078E-2</v>
      </c>
      <c r="BL723" s="12">
        <v>4.0630405351969739E-2</v>
      </c>
      <c r="BM723" s="12">
        <v>7.9678249108023139E-2</v>
      </c>
      <c r="BN723" s="12">
        <v>3.056382632641208E-2</v>
      </c>
      <c r="BO723" s="12">
        <v>8.4992889951947911E-2</v>
      </c>
      <c r="BP723" s="12">
        <v>0.219422059279825</v>
      </c>
      <c r="BQ723" s="12">
        <v>0.1740677576238287</v>
      </c>
      <c r="BR723" s="12">
        <v>5.2985443232167903E-2</v>
      </c>
    </row>
    <row r="725" spans="2:72">
      <c r="B725" s="13" t="s">
        <v>345</v>
      </c>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c r="AA725" s="18"/>
      <c r="AB725" s="18"/>
      <c r="AC725" s="18"/>
      <c r="AD725" s="18"/>
      <c r="AE725" s="18"/>
      <c r="AF725" s="18"/>
      <c r="AG725" s="18"/>
      <c r="AH725" s="18"/>
      <c r="AI725" s="18"/>
      <c r="AJ725" s="18"/>
      <c r="AK725" s="18"/>
      <c r="AL725" s="18"/>
      <c r="AM725" s="18"/>
      <c r="AN725" s="18"/>
      <c r="AO725" s="18"/>
      <c r="AP725" s="18"/>
      <c r="AQ725" s="18"/>
      <c r="AR725" s="18"/>
      <c r="AS725" s="18"/>
      <c r="AT725" s="18"/>
      <c r="AU725" s="18"/>
      <c r="AV725" s="18"/>
      <c r="AW725" s="18"/>
      <c r="AX725" s="18"/>
      <c r="AY725" s="18"/>
      <c r="AZ725" s="18"/>
      <c r="BA725" s="18"/>
      <c r="BB725" s="18"/>
      <c r="BC725" s="18"/>
      <c r="BD725" s="18"/>
      <c r="BE725" s="18"/>
      <c r="BF725" s="18"/>
      <c r="BG725" s="18"/>
      <c r="BH725" s="18"/>
      <c r="BI725" s="18"/>
      <c r="BJ725" s="18"/>
      <c r="BK725" s="18"/>
      <c r="BL725" s="18"/>
      <c r="BM725" s="18"/>
      <c r="BN725" s="18"/>
      <c r="BO725" s="18"/>
      <c r="BP725" s="18"/>
      <c r="BQ725" s="18"/>
      <c r="BR725" s="18"/>
      <c r="BS725" s="18"/>
      <c r="BT725" s="18"/>
    </row>
    <row r="726" spans="2:72">
      <c r="B726" s="14" t="s">
        <v>74</v>
      </c>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c r="AA726" s="18"/>
      <c r="AB726" s="18"/>
      <c r="AC726" s="18"/>
      <c r="AD726" s="18"/>
      <c r="AE726" s="18"/>
      <c r="AF726" s="18"/>
      <c r="AG726" s="18"/>
      <c r="AH726" s="18"/>
      <c r="AI726" s="18"/>
      <c r="AJ726" s="18"/>
      <c r="AK726" s="18"/>
      <c r="AL726" s="18"/>
      <c r="AM726" s="18"/>
      <c r="AN726" s="18"/>
      <c r="AO726" s="18"/>
      <c r="AP726" s="18"/>
      <c r="AQ726" s="18"/>
      <c r="AR726" s="18"/>
      <c r="AS726" s="18"/>
      <c r="AT726" s="18"/>
      <c r="AU726" s="18"/>
      <c r="AV726" s="18"/>
      <c r="AW726" s="18"/>
      <c r="AX726" s="18"/>
      <c r="AY726" s="18"/>
      <c r="AZ726" s="18"/>
      <c r="BA726" s="18"/>
      <c r="BB726" s="18"/>
      <c r="BC726" s="18"/>
      <c r="BD726" s="18"/>
      <c r="BE726" s="18"/>
      <c r="BF726" s="18"/>
      <c r="BG726" s="18"/>
      <c r="BH726" s="18"/>
      <c r="BI726" s="18"/>
      <c r="BJ726" s="18"/>
      <c r="BK726" s="18"/>
      <c r="BL726" s="18"/>
      <c r="BM726" s="18"/>
      <c r="BN726" s="18"/>
      <c r="BO726" s="18"/>
      <c r="BP726" s="18"/>
      <c r="BQ726" s="18"/>
      <c r="BR726" s="18"/>
      <c r="BS726" s="18"/>
      <c r="BT726" s="18"/>
    </row>
    <row r="727" spans="2:72">
      <c r="B727" s="11" t="s">
        <v>339</v>
      </c>
      <c r="C727" s="12">
        <v>6.4758984862987035E-2</v>
      </c>
      <c r="D727" s="12">
        <v>9.1774914361579057E-2</v>
      </c>
      <c r="E727" s="12">
        <v>0.14208394556675311</v>
      </c>
      <c r="F727" s="12">
        <v>8.2070471819387564E-2</v>
      </c>
      <c r="G727" s="12">
        <v>4.4575513302381881E-2</v>
      </c>
      <c r="H727" s="12">
        <v>3.6356509477551008E-2</v>
      </c>
      <c r="I727" s="12">
        <v>5.9553335636423907E-3</v>
      </c>
      <c r="K727" s="12">
        <v>7.4852031973564534E-2</v>
      </c>
      <c r="L727" s="12">
        <v>5.4902248982335013E-2</v>
      </c>
      <c r="N727" s="12">
        <v>6.2976047773379451E-2</v>
      </c>
      <c r="O727" s="12">
        <v>4.2373387100386607E-2</v>
      </c>
      <c r="P727" s="12">
        <v>4.1487993125171888E-2</v>
      </c>
      <c r="Q727" s="12">
        <v>4.5667816710084658E-2</v>
      </c>
      <c r="R727" s="12">
        <v>7.2151224672157635E-2</v>
      </c>
      <c r="S727" s="12">
        <v>7.2073175168864884E-2</v>
      </c>
      <c r="T727" s="12">
        <v>4.1938401595046283E-2</v>
      </c>
      <c r="U727" s="12">
        <v>6.6233537518191415E-2</v>
      </c>
      <c r="V727" s="12">
        <v>5.9800783003418789E-2</v>
      </c>
      <c r="W727" s="12">
        <v>0.1058672558636474</v>
      </c>
      <c r="X727" s="12">
        <v>5.4635505667178751E-2</v>
      </c>
      <c r="Y727" s="12">
        <v>4.9701273141506457E-2</v>
      </c>
      <c r="AA727" s="12">
        <v>7.560257511271555E-2</v>
      </c>
      <c r="AB727" s="12">
        <v>5.6390568083317889E-2</v>
      </c>
      <c r="AC727" s="12">
        <v>6.2833370691533705E-2</v>
      </c>
      <c r="AD727" s="12">
        <v>6.3360808038496683E-2</v>
      </c>
      <c r="AF727" s="12">
        <v>4.4257219358823437E-2</v>
      </c>
      <c r="AG727" s="12">
        <v>0.15457593726286081</v>
      </c>
      <c r="AI727" s="12">
        <v>7.011762077334574E-2</v>
      </c>
      <c r="AJ727" s="12">
        <v>5.5708299115547782E-2</v>
      </c>
      <c r="AL727" s="12">
        <v>4.0209057681567913E-2</v>
      </c>
      <c r="AM727" s="12">
        <v>3.4390472703424303E-2</v>
      </c>
      <c r="AN727" s="12">
        <v>4.2909336002630513E-2</v>
      </c>
      <c r="AO727" s="12">
        <v>6.2263951049043337E-2</v>
      </c>
      <c r="AP727" s="12">
        <v>0.1763182003158425</v>
      </c>
      <c r="AQ727" s="12">
        <v>0.26215416394815733</v>
      </c>
      <c r="AR727" s="12">
        <v>2.7576210941278111E-2</v>
      </c>
      <c r="AT727" s="12">
        <v>3.7929923253139271E-2</v>
      </c>
      <c r="AU727" s="12">
        <v>7.7042713701431162E-2</v>
      </c>
      <c r="AV727" s="12">
        <v>6.9940928974065258E-2</v>
      </c>
      <c r="AW727" s="12">
        <v>9.9326570458535476E-2</v>
      </c>
      <c r="AX727" s="12">
        <v>3.9726825401343077E-2</v>
      </c>
      <c r="AZ727" s="12">
        <v>5.2960202778887987E-2</v>
      </c>
      <c r="BA727" s="12">
        <v>9.5653519005338819E-2</v>
      </c>
      <c r="BB727" s="12">
        <v>6.7459822864330998E-2</v>
      </c>
      <c r="BC727" s="12">
        <v>9.5962807500833663E-2</v>
      </c>
      <c r="BD727" s="12">
        <v>3.4288915140446123E-2</v>
      </c>
      <c r="BE727" s="12">
        <v>3.0159245656835539E-2</v>
      </c>
      <c r="BF727" s="12">
        <v>3.9470850009222909E-2</v>
      </c>
      <c r="BG727" s="12">
        <v>8.9733124760735611E-2</v>
      </c>
      <c r="BH727" s="12">
        <v>1.7772539293001221E-2</v>
      </c>
      <c r="BJ727" s="12">
        <v>7.786018289520881E-2</v>
      </c>
      <c r="BK727" s="12">
        <v>0.1544383405216094</v>
      </c>
      <c r="BL727" s="12">
        <v>3.5367215212953919E-2</v>
      </c>
      <c r="BM727" s="12">
        <v>7.6130859694504768E-2</v>
      </c>
      <c r="BN727" s="12">
        <v>2.7490108034974169E-2</v>
      </c>
      <c r="BO727" s="12">
        <v>3.1572267480210157E-2</v>
      </c>
      <c r="BP727" s="12">
        <v>3.4575902056322091E-2</v>
      </c>
      <c r="BQ727" s="12">
        <v>2.0398533656046099E-2</v>
      </c>
      <c r="BR727" s="12">
        <v>0</v>
      </c>
    </row>
    <row r="728" spans="2:72">
      <c r="B728" s="11" t="s">
        <v>340</v>
      </c>
      <c r="C728" s="12">
        <v>0.21989161444288799</v>
      </c>
      <c r="D728" s="12">
        <v>0.31291225181333071</v>
      </c>
      <c r="E728" s="12">
        <v>0.30644538452083842</v>
      </c>
      <c r="F728" s="12">
        <v>0.27229291446553988</v>
      </c>
      <c r="G728" s="12">
        <v>0.21955986921048401</v>
      </c>
      <c r="H728" s="12">
        <v>0.13787829975077209</v>
      </c>
      <c r="I728" s="12">
        <v>0.1017496537424445</v>
      </c>
      <c r="K728" s="12">
        <v>0.24953203680839289</v>
      </c>
      <c r="L728" s="12">
        <v>0.19094517126800459</v>
      </c>
      <c r="N728" s="12">
        <v>0.2586490813944306</v>
      </c>
      <c r="O728" s="12">
        <v>0.1231225362027845</v>
      </c>
      <c r="P728" s="12">
        <v>0.24572003370358361</v>
      </c>
      <c r="Q728" s="12">
        <v>0.20220625173008361</v>
      </c>
      <c r="R728" s="12">
        <v>0.21253297829301709</v>
      </c>
      <c r="S728" s="12">
        <v>0.26915861370768612</v>
      </c>
      <c r="T728" s="12">
        <v>0.21117748253613389</v>
      </c>
      <c r="U728" s="12">
        <v>0.21357351064373251</v>
      </c>
      <c r="V728" s="12">
        <v>0.186045650479785</v>
      </c>
      <c r="W728" s="12">
        <v>0.26807927557334149</v>
      </c>
      <c r="X728" s="12">
        <v>0.1801563217302421</v>
      </c>
      <c r="Y728" s="12">
        <v>0.1982485129493004</v>
      </c>
      <c r="AA728" s="12">
        <v>0.26366107061890198</v>
      </c>
      <c r="AB728" s="12">
        <v>0.18275889564242839</v>
      </c>
      <c r="AC728" s="12">
        <v>0.23248206673333671</v>
      </c>
      <c r="AD728" s="12">
        <v>0.20111674583922931</v>
      </c>
      <c r="AF728" s="12">
        <v>0.1926830770111182</v>
      </c>
      <c r="AG728" s="12">
        <v>0.34576022485385971</v>
      </c>
      <c r="AI728" s="12">
        <v>0.22204887053975231</v>
      </c>
      <c r="AJ728" s="12">
        <v>0.2162480291469131</v>
      </c>
      <c r="AL728" s="12">
        <v>0.16611565640065781</v>
      </c>
      <c r="AM728" s="12">
        <v>0.18591027139008051</v>
      </c>
      <c r="AN728" s="12">
        <v>0.19923554166610641</v>
      </c>
      <c r="AO728" s="12">
        <v>0.26644114132073637</v>
      </c>
      <c r="AP728" s="12">
        <v>0.30340714405753932</v>
      </c>
      <c r="AQ728" s="12">
        <v>0.34290988600355948</v>
      </c>
      <c r="AR728" s="12">
        <v>0.20458791239970139</v>
      </c>
      <c r="AT728" s="12">
        <v>0.1894488256297914</v>
      </c>
      <c r="AU728" s="12">
        <v>0.23429893504467419</v>
      </c>
      <c r="AV728" s="12">
        <v>0.2128105032552374</v>
      </c>
      <c r="AW728" s="12">
        <v>0.29427743697022252</v>
      </c>
      <c r="AX728" s="12">
        <v>0.1249192903360854</v>
      </c>
      <c r="AZ728" s="12">
        <v>0.20350194155178189</v>
      </c>
      <c r="BA728" s="12">
        <v>0.29642539857559058</v>
      </c>
      <c r="BB728" s="12">
        <v>0.14545638569543101</v>
      </c>
      <c r="BC728" s="12">
        <v>0.25005148816454409</v>
      </c>
      <c r="BD728" s="12">
        <v>0.13798217862124379</v>
      </c>
      <c r="BE728" s="12">
        <v>0.33450435915027699</v>
      </c>
      <c r="BF728" s="12">
        <v>0.15870659887013469</v>
      </c>
      <c r="BG728" s="12">
        <v>0.12434640298909019</v>
      </c>
      <c r="BH728" s="12">
        <v>0.19946743390251939</v>
      </c>
      <c r="BJ728" s="12">
        <v>0.23849396464875569</v>
      </c>
      <c r="BK728" s="12">
        <v>0.35157490423405802</v>
      </c>
      <c r="BL728" s="12">
        <v>0.21001226907480591</v>
      </c>
      <c r="BM728" s="12">
        <v>0.25787136360066409</v>
      </c>
      <c r="BN728" s="12">
        <v>0.15476987537744921</v>
      </c>
      <c r="BO728" s="12">
        <v>0.33614624977245172</v>
      </c>
      <c r="BP728" s="12">
        <v>0.12603537730395289</v>
      </c>
      <c r="BQ728" s="12">
        <v>0.13387931695949029</v>
      </c>
      <c r="BR728" s="12">
        <v>0.12573774286864761</v>
      </c>
    </row>
    <row r="729" spans="2:72">
      <c r="B729" s="11" t="s">
        <v>341</v>
      </c>
      <c r="C729" s="12">
        <v>0.33332812951054103</v>
      </c>
      <c r="D729" s="12">
        <v>0.26572977039003182</v>
      </c>
      <c r="E729" s="12">
        <v>0.2468367906593831</v>
      </c>
      <c r="F729" s="12">
        <v>0.32211280278533078</v>
      </c>
      <c r="G729" s="12">
        <v>0.35017334622399199</v>
      </c>
      <c r="H729" s="12">
        <v>0.34018058763621928</v>
      </c>
      <c r="I729" s="12">
        <v>0.43844197121619272</v>
      </c>
      <c r="K729" s="12">
        <v>0.33090608857701098</v>
      </c>
      <c r="L729" s="12">
        <v>0.33569346254747018</v>
      </c>
      <c r="N729" s="12">
        <v>0.35024514890003988</v>
      </c>
      <c r="O729" s="12">
        <v>0.4114818505828966</v>
      </c>
      <c r="P729" s="12">
        <v>0.38588714884316122</v>
      </c>
      <c r="Q729" s="12">
        <v>0.331855190203595</v>
      </c>
      <c r="R729" s="12">
        <v>0.35508218262214641</v>
      </c>
      <c r="S729" s="12">
        <v>0.30319286466339268</v>
      </c>
      <c r="T729" s="12">
        <v>0.30947065951454289</v>
      </c>
      <c r="U729" s="12">
        <v>0.39819586310214761</v>
      </c>
      <c r="V729" s="12">
        <v>0.37964246519185119</v>
      </c>
      <c r="W729" s="12">
        <v>0.30037762764193648</v>
      </c>
      <c r="X729" s="12">
        <v>0.28416827736168238</v>
      </c>
      <c r="Y729" s="12">
        <v>0.28799983285390651</v>
      </c>
      <c r="AA729" s="12">
        <v>0.30091939371312448</v>
      </c>
      <c r="AB729" s="12">
        <v>0.35477171747176828</v>
      </c>
      <c r="AC729" s="12">
        <v>0.35708768062849999</v>
      </c>
      <c r="AD729" s="12">
        <v>0.32488134547563419</v>
      </c>
      <c r="AF729" s="12">
        <v>0.35008765374926692</v>
      </c>
      <c r="AG729" s="12">
        <v>0.25442056563529653</v>
      </c>
      <c r="AI729" s="12">
        <v>0.33282057147415339</v>
      </c>
      <c r="AJ729" s="12">
        <v>0.33418539026920718</v>
      </c>
      <c r="AL729" s="12">
        <v>0.37742885376876573</v>
      </c>
      <c r="AM729" s="12">
        <v>0.34340862879980077</v>
      </c>
      <c r="AN729" s="12">
        <v>0.3879791375148256</v>
      </c>
      <c r="AO729" s="12">
        <v>0.29546587736833552</v>
      </c>
      <c r="AP729" s="12">
        <v>0.2968295495345174</v>
      </c>
      <c r="AQ729" s="12">
        <v>8.2421955849873926E-2</v>
      </c>
      <c r="AR729" s="12">
        <v>0.34967399272015298</v>
      </c>
      <c r="AT729" s="12">
        <v>0.33086337891710482</v>
      </c>
      <c r="AU729" s="12">
        <v>0.36070247075546269</v>
      </c>
      <c r="AV729" s="12">
        <v>0.30987231717250152</v>
      </c>
      <c r="AW729" s="12">
        <v>0.27751409302629332</v>
      </c>
      <c r="AX729" s="12">
        <v>0.35416456145265668</v>
      </c>
      <c r="AZ729" s="12">
        <v>0.34976962378468751</v>
      </c>
      <c r="BA729" s="12">
        <v>0.33478451635448381</v>
      </c>
      <c r="BB729" s="12">
        <v>0.35857006517297407</v>
      </c>
      <c r="BC729" s="12">
        <v>0.24941320537542949</v>
      </c>
      <c r="BD729" s="12">
        <v>0.28352450920357952</v>
      </c>
      <c r="BE729" s="12">
        <v>0.31949562642233859</v>
      </c>
      <c r="BF729" s="12">
        <v>0.33116580520985789</v>
      </c>
      <c r="BG729" s="12">
        <v>0.45999735464858599</v>
      </c>
      <c r="BH729" s="12">
        <v>0.41895038911884458</v>
      </c>
      <c r="BJ729" s="12">
        <v>0.32023408554102389</v>
      </c>
      <c r="BK729" s="12">
        <v>0.30541237666230692</v>
      </c>
      <c r="BL729" s="12">
        <v>0.40561620333491072</v>
      </c>
      <c r="BM729" s="12">
        <v>0.2943790590321953</v>
      </c>
      <c r="BN729" s="12">
        <v>0.32419429438847891</v>
      </c>
      <c r="BO729" s="12">
        <v>0.32815766256506768</v>
      </c>
      <c r="BP729" s="12">
        <v>0.37243166318892962</v>
      </c>
      <c r="BQ729" s="12">
        <v>0.36821583508996458</v>
      </c>
      <c r="BR729" s="12">
        <v>0.36347946743230408</v>
      </c>
    </row>
    <row r="730" spans="2:72">
      <c r="B730" s="11" t="s">
        <v>342</v>
      </c>
      <c r="C730" s="12">
        <v>0.20976419832288701</v>
      </c>
      <c r="D730" s="12">
        <v>0.18156917926735891</v>
      </c>
      <c r="E730" s="12">
        <v>0.14730285462277681</v>
      </c>
      <c r="F730" s="12">
        <v>0.13687439840010659</v>
      </c>
      <c r="G730" s="12">
        <v>0.2146712607560472</v>
      </c>
      <c r="H730" s="12">
        <v>0.30641342197379873</v>
      </c>
      <c r="I730" s="12">
        <v>0.268904270440395</v>
      </c>
      <c r="K730" s="12">
        <v>0.20799070890566679</v>
      </c>
      <c r="L730" s="12">
        <v>0.2114961645548043</v>
      </c>
      <c r="N730" s="12">
        <v>0.22361046378467431</v>
      </c>
      <c r="O730" s="12">
        <v>0.1060857785886538</v>
      </c>
      <c r="P730" s="12">
        <v>0.18707334035915599</v>
      </c>
      <c r="Q730" s="12">
        <v>0.25324194199874572</v>
      </c>
      <c r="R730" s="12">
        <v>0.2135290744536146</v>
      </c>
      <c r="S730" s="12">
        <v>0.21507411817810659</v>
      </c>
      <c r="T730" s="12">
        <v>0.22300623048056359</v>
      </c>
      <c r="U730" s="12">
        <v>0.1710446163724105</v>
      </c>
      <c r="V730" s="12">
        <v>0.20757596157803521</v>
      </c>
      <c r="W730" s="12">
        <v>0.1754631240707879</v>
      </c>
      <c r="X730" s="12">
        <v>0.241127858044487</v>
      </c>
      <c r="Y730" s="12">
        <v>0.2577703431980789</v>
      </c>
      <c r="AA730" s="12">
        <v>0.22198340125982879</v>
      </c>
      <c r="AB730" s="12">
        <v>0.22433411082558491</v>
      </c>
      <c r="AC730" s="12">
        <v>0.17748332157730659</v>
      </c>
      <c r="AD730" s="12">
        <v>0.21024211851125901</v>
      </c>
      <c r="AF730" s="12">
        <v>0.22717516565229581</v>
      </c>
      <c r="AG730" s="12">
        <v>0.13757707676355441</v>
      </c>
      <c r="AI730" s="12">
        <v>0.2183497979238935</v>
      </c>
      <c r="AJ730" s="12">
        <v>0.1952632011956445</v>
      </c>
      <c r="AL730" s="12">
        <v>0.20965723141498319</v>
      </c>
      <c r="AM730" s="12">
        <v>0.23319508389130561</v>
      </c>
      <c r="AN730" s="12">
        <v>0.2323715398983178</v>
      </c>
      <c r="AO730" s="12">
        <v>0.2275582228677345</v>
      </c>
      <c r="AP730" s="12">
        <v>0.1335968723178502</v>
      </c>
      <c r="AQ730" s="12">
        <v>0.12953122536375439</v>
      </c>
      <c r="AR730" s="12">
        <v>0.15517638119518731</v>
      </c>
      <c r="AT730" s="12">
        <v>0.24175763972002201</v>
      </c>
      <c r="AU730" s="12">
        <v>0.20548955669258101</v>
      </c>
      <c r="AV730" s="12">
        <v>0.18607511339886321</v>
      </c>
      <c r="AW730" s="12">
        <v>0.1983093512487524</v>
      </c>
      <c r="AX730" s="12">
        <v>7.7432204592059461E-2</v>
      </c>
      <c r="AZ730" s="12">
        <v>0.2268009108129207</v>
      </c>
      <c r="BA730" s="12">
        <v>0.16259363732202001</v>
      </c>
      <c r="BB730" s="12">
        <v>0.283804805213692</v>
      </c>
      <c r="BC730" s="12">
        <v>0.2290234901168598</v>
      </c>
      <c r="BD730" s="12">
        <v>0.28251638297636428</v>
      </c>
      <c r="BE730" s="12">
        <v>0.26297719399636488</v>
      </c>
      <c r="BF730" s="12">
        <v>0.21046629320791341</v>
      </c>
      <c r="BG730" s="12">
        <v>6.8173672492147619E-2</v>
      </c>
      <c r="BH730" s="12">
        <v>0.20583398095389549</v>
      </c>
      <c r="BJ730" s="12">
        <v>0.22967808420512559</v>
      </c>
      <c r="BK730" s="12">
        <v>0.1188516196457715</v>
      </c>
      <c r="BL730" s="12">
        <v>0.22499761798793999</v>
      </c>
      <c r="BM730" s="12">
        <v>0.22397359760096791</v>
      </c>
      <c r="BN730" s="12">
        <v>0.27092407984171862</v>
      </c>
      <c r="BO730" s="12">
        <v>0.2240644690212229</v>
      </c>
      <c r="BP730" s="12">
        <v>0.166274025724264</v>
      </c>
      <c r="BQ730" s="12">
        <v>0.21374462301044181</v>
      </c>
      <c r="BR730" s="12">
        <v>0.25799396074431291</v>
      </c>
    </row>
    <row r="731" spans="2:72">
      <c r="B731" s="11" t="s">
        <v>343</v>
      </c>
      <c r="C731" s="12">
        <v>9.2178219211823301E-2</v>
      </c>
      <c r="D731" s="12">
        <v>6.8374195855275849E-2</v>
      </c>
      <c r="E731" s="12">
        <v>7.9011403672588673E-2</v>
      </c>
      <c r="F731" s="12">
        <v>8.0240545593204551E-2</v>
      </c>
      <c r="G731" s="12">
        <v>7.7489415566823969E-2</v>
      </c>
      <c r="H731" s="12">
        <v>0.1261945971706965</v>
      </c>
      <c r="I731" s="12">
        <v>0.1171828101287279</v>
      </c>
      <c r="K731" s="12">
        <v>8.3165804095275533E-2</v>
      </c>
      <c r="L731" s="12">
        <v>0.1009796242263218</v>
      </c>
      <c r="N731" s="12">
        <v>5.9185528395207729E-2</v>
      </c>
      <c r="O731" s="12">
        <v>0.23613251549878481</v>
      </c>
      <c r="P731" s="12">
        <v>7.6562435733222092E-2</v>
      </c>
      <c r="Q731" s="12">
        <v>0.1078024468294755</v>
      </c>
      <c r="R731" s="12">
        <v>8.154646832241555E-2</v>
      </c>
      <c r="S731" s="12">
        <v>7.822385203790011E-2</v>
      </c>
      <c r="T731" s="12">
        <v>8.3135365207501269E-2</v>
      </c>
      <c r="U731" s="12">
        <v>7.2355712727085214E-2</v>
      </c>
      <c r="V731" s="12">
        <v>8.7514675372582174E-2</v>
      </c>
      <c r="W731" s="12">
        <v>7.9539174247146419E-2</v>
      </c>
      <c r="X731" s="12">
        <v>0.13498561469434209</v>
      </c>
      <c r="Y731" s="12">
        <v>9.4732259459962109E-2</v>
      </c>
      <c r="AA731" s="12">
        <v>7.9664464146118039E-2</v>
      </c>
      <c r="AB731" s="12">
        <v>8.1665455710554044E-2</v>
      </c>
      <c r="AC731" s="12">
        <v>0.10263955479701389</v>
      </c>
      <c r="AD731" s="12">
        <v>0.10720583618341201</v>
      </c>
      <c r="AF731" s="12">
        <v>0.10440356254627001</v>
      </c>
      <c r="AG731" s="12">
        <v>4.0176930145530303E-2</v>
      </c>
      <c r="AI731" s="12">
        <v>9.1797908545646137E-2</v>
      </c>
      <c r="AJ731" s="12">
        <v>9.2820560356761866E-2</v>
      </c>
      <c r="AL731" s="12">
        <v>0.1140750424764042</v>
      </c>
      <c r="AM731" s="12">
        <v>0.1104848231937955</v>
      </c>
      <c r="AN731" s="12">
        <v>8.7437073942129129E-2</v>
      </c>
      <c r="AO731" s="12">
        <v>7.8064218577837088E-2</v>
      </c>
      <c r="AP731" s="12">
        <v>4.3051502977779307E-2</v>
      </c>
      <c r="AQ731" s="12">
        <v>0.12134207842025579</v>
      </c>
      <c r="AR731" s="12">
        <v>6.4289623560568804E-2</v>
      </c>
      <c r="AT731" s="12">
        <v>0.14154977300734331</v>
      </c>
      <c r="AU731" s="12">
        <v>5.8069200140796882E-2</v>
      </c>
      <c r="AV731" s="12">
        <v>9.9510375132945098E-2</v>
      </c>
      <c r="AW731" s="12">
        <v>6.3168949503819821E-2</v>
      </c>
      <c r="AX731" s="12">
        <v>4.5255811910501563E-2</v>
      </c>
      <c r="AZ731" s="12">
        <v>0.1134241539326159</v>
      </c>
      <c r="BA731" s="12">
        <v>4.6020778404670983E-2</v>
      </c>
      <c r="BB731" s="12">
        <v>5.9241298894459941E-2</v>
      </c>
      <c r="BC731" s="12">
        <v>9.6746273859495011E-2</v>
      </c>
      <c r="BD731" s="12">
        <v>0.2012045765195635</v>
      </c>
      <c r="BE731" s="12">
        <v>5.2863574774183963E-2</v>
      </c>
      <c r="BF731" s="12">
        <v>9.9017693208919608E-2</v>
      </c>
      <c r="BG731" s="12">
        <v>5.2279449640506008E-2</v>
      </c>
      <c r="BH731" s="12">
        <v>0.1178594652888087</v>
      </c>
      <c r="BJ731" s="12">
        <v>8.8460104329476388E-2</v>
      </c>
      <c r="BK731" s="12">
        <v>1.6498771932428768E-2</v>
      </c>
      <c r="BL731" s="12">
        <v>5.8788201040494731E-2</v>
      </c>
      <c r="BM731" s="12">
        <v>6.6225254688213109E-2</v>
      </c>
      <c r="BN731" s="12">
        <v>0.1735793068763469</v>
      </c>
      <c r="BO731" s="12">
        <v>5.5340340462141008E-2</v>
      </c>
      <c r="BP731" s="12">
        <v>0.10634830046669649</v>
      </c>
      <c r="BQ731" s="12">
        <v>6.5229822385237501E-2</v>
      </c>
      <c r="BR731" s="12">
        <v>0.22655239046808101</v>
      </c>
    </row>
    <row r="732" spans="2:72">
      <c r="B732" s="11" t="s">
        <v>106</v>
      </c>
      <c r="C732" s="12">
        <v>8.0078853648873807E-2</v>
      </c>
      <c r="D732" s="12">
        <v>7.9639688312423837E-2</v>
      </c>
      <c r="E732" s="12">
        <v>7.8319620957659847E-2</v>
      </c>
      <c r="F732" s="12">
        <v>0.1064088669364308</v>
      </c>
      <c r="G732" s="12">
        <v>9.3530594940270939E-2</v>
      </c>
      <c r="H732" s="12">
        <v>5.2976583990962493E-2</v>
      </c>
      <c r="I732" s="12">
        <v>6.7765960908597545E-2</v>
      </c>
      <c r="K732" s="12">
        <v>5.3553329640089277E-2</v>
      </c>
      <c r="L732" s="12">
        <v>0.1059833284210641</v>
      </c>
      <c r="N732" s="12">
        <v>4.5333729752267952E-2</v>
      </c>
      <c r="O732" s="12">
        <v>8.0803932026493802E-2</v>
      </c>
      <c r="P732" s="12">
        <v>6.3269048235705283E-2</v>
      </c>
      <c r="Q732" s="12">
        <v>5.922635252801562E-2</v>
      </c>
      <c r="R732" s="12">
        <v>6.5158071636648746E-2</v>
      </c>
      <c r="S732" s="12">
        <v>6.2277376244049623E-2</v>
      </c>
      <c r="T732" s="12">
        <v>0.13127186066621199</v>
      </c>
      <c r="U732" s="12">
        <v>7.8596759636432645E-2</v>
      </c>
      <c r="V732" s="12">
        <v>7.9420464374327523E-2</v>
      </c>
      <c r="W732" s="12">
        <v>7.0673542603140238E-2</v>
      </c>
      <c r="X732" s="12">
        <v>0.1049264225020677</v>
      </c>
      <c r="Y732" s="12">
        <v>0.1115477783972455</v>
      </c>
      <c r="AA732" s="12">
        <v>5.8169095149310991E-2</v>
      </c>
      <c r="AB732" s="12">
        <v>0.1000792522663464</v>
      </c>
      <c r="AC732" s="12">
        <v>6.7474005572308995E-2</v>
      </c>
      <c r="AD732" s="12">
        <v>9.3193145951968759E-2</v>
      </c>
      <c r="AF732" s="12">
        <v>8.13933216822256E-2</v>
      </c>
      <c r="AG732" s="12">
        <v>6.7489265338898152E-2</v>
      </c>
      <c r="AI732" s="12">
        <v>6.4865230743208935E-2</v>
      </c>
      <c r="AJ732" s="12">
        <v>0.1057745199159254</v>
      </c>
      <c r="AL732" s="12">
        <v>9.2514158257621215E-2</v>
      </c>
      <c r="AM732" s="12">
        <v>9.2610720021593304E-2</v>
      </c>
      <c r="AN732" s="12">
        <v>5.0067370975990767E-2</v>
      </c>
      <c r="AO732" s="12">
        <v>7.0206588816313073E-2</v>
      </c>
      <c r="AP732" s="12">
        <v>4.679673079647103E-2</v>
      </c>
      <c r="AQ732" s="12">
        <v>6.1640690414399041E-2</v>
      </c>
      <c r="AR732" s="12">
        <v>0.19869587918311141</v>
      </c>
      <c r="AT732" s="12">
        <v>5.8450459472599373E-2</v>
      </c>
      <c r="AU732" s="12">
        <v>6.4397123665054179E-2</v>
      </c>
      <c r="AV732" s="12">
        <v>0.1217907620663875</v>
      </c>
      <c r="AW732" s="12">
        <v>6.7403598792376451E-2</v>
      </c>
      <c r="AX732" s="12">
        <v>0.35850130630735372</v>
      </c>
      <c r="AZ732" s="12">
        <v>5.3543167139105778E-2</v>
      </c>
      <c r="BA732" s="12">
        <v>6.4522150337895878E-2</v>
      </c>
      <c r="BB732" s="12">
        <v>8.5467622159111981E-2</v>
      </c>
      <c r="BC732" s="12">
        <v>7.8802734982838032E-2</v>
      </c>
      <c r="BD732" s="12">
        <v>6.0483437538802601E-2</v>
      </c>
      <c r="BE732" s="12">
        <v>0</v>
      </c>
      <c r="BF732" s="12">
        <v>0.16117275949395149</v>
      </c>
      <c r="BG732" s="12">
        <v>0.2054699954689346</v>
      </c>
      <c r="BH732" s="12">
        <v>4.0116191442930507E-2</v>
      </c>
      <c r="BJ732" s="12">
        <v>4.5273578380409477E-2</v>
      </c>
      <c r="BK732" s="12">
        <v>5.3223987003825621E-2</v>
      </c>
      <c r="BL732" s="12">
        <v>6.5218493348894721E-2</v>
      </c>
      <c r="BM732" s="12">
        <v>8.141986538345472E-2</v>
      </c>
      <c r="BN732" s="12">
        <v>4.9042335481032109E-2</v>
      </c>
      <c r="BO732" s="12">
        <v>2.471901069890655E-2</v>
      </c>
      <c r="BP732" s="12">
        <v>0.19433473125983489</v>
      </c>
      <c r="BQ732" s="12">
        <v>0.1985318688988196</v>
      </c>
      <c r="BR732" s="12">
        <v>2.623643848665454E-2</v>
      </c>
    </row>
    <row r="734" spans="2:72">
      <c r="B734" s="13" t="s">
        <v>346</v>
      </c>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c r="AA734" s="18"/>
      <c r="AB734" s="18"/>
      <c r="AC734" s="18"/>
      <c r="AD734" s="18"/>
      <c r="AE734" s="18"/>
      <c r="AF734" s="18"/>
      <c r="AG734" s="18"/>
      <c r="AH734" s="18"/>
      <c r="AI734" s="18"/>
      <c r="AJ734" s="18"/>
      <c r="AK734" s="18"/>
      <c r="AL734" s="18"/>
      <c r="AM734" s="18"/>
      <c r="AN734" s="18"/>
      <c r="AO734" s="18"/>
      <c r="AP734" s="18"/>
      <c r="AQ734" s="18"/>
      <c r="AR734" s="18"/>
      <c r="AS734" s="18"/>
      <c r="AT734" s="18"/>
      <c r="AU734" s="18"/>
      <c r="AV734" s="18"/>
      <c r="AW734" s="18"/>
      <c r="AX734" s="18"/>
      <c r="AY734" s="18"/>
      <c r="AZ734" s="18"/>
      <c r="BA734" s="18"/>
      <c r="BB734" s="18"/>
      <c r="BC734" s="18"/>
      <c r="BD734" s="18"/>
      <c r="BE734" s="18"/>
      <c r="BF734" s="18"/>
      <c r="BG734" s="18"/>
      <c r="BH734" s="18"/>
      <c r="BI734" s="18"/>
      <c r="BJ734" s="18"/>
      <c r="BK734" s="18"/>
      <c r="BL734" s="18"/>
      <c r="BM734" s="18"/>
      <c r="BN734" s="18"/>
      <c r="BO734" s="18"/>
      <c r="BP734" s="18"/>
      <c r="BQ734" s="18"/>
      <c r="BR734" s="18"/>
      <c r="BS734" s="18"/>
      <c r="BT734" s="18"/>
    </row>
    <row r="735" spans="2:72">
      <c r="B735" s="14" t="s">
        <v>74</v>
      </c>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c r="AA735" s="18"/>
      <c r="AB735" s="18"/>
      <c r="AC735" s="18"/>
      <c r="AD735" s="18"/>
      <c r="AE735" s="18"/>
      <c r="AF735" s="18"/>
      <c r="AG735" s="18"/>
      <c r="AH735" s="18"/>
      <c r="AI735" s="18"/>
      <c r="AJ735" s="18"/>
      <c r="AK735" s="18"/>
      <c r="AL735" s="18"/>
      <c r="AM735" s="18"/>
      <c r="AN735" s="18"/>
      <c r="AO735" s="18"/>
      <c r="AP735" s="18"/>
      <c r="AQ735" s="18"/>
      <c r="AR735" s="18"/>
      <c r="AS735" s="18"/>
      <c r="AT735" s="18"/>
      <c r="AU735" s="18"/>
      <c r="AV735" s="18"/>
      <c r="AW735" s="18"/>
      <c r="AX735" s="18"/>
      <c r="AY735" s="18"/>
      <c r="AZ735" s="18"/>
      <c r="BA735" s="18"/>
      <c r="BB735" s="18"/>
      <c r="BC735" s="18"/>
      <c r="BD735" s="18"/>
      <c r="BE735" s="18"/>
      <c r="BF735" s="18"/>
      <c r="BG735" s="18"/>
      <c r="BH735" s="18"/>
      <c r="BI735" s="18"/>
      <c r="BJ735" s="18"/>
      <c r="BK735" s="18"/>
      <c r="BL735" s="18"/>
      <c r="BM735" s="18"/>
      <c r="BN735" s="18"/>
      <c r="BO735" s="18"/>
      <c r="BP735" s="18"/>
      <c r="BQ735" s="18"/>
      <c r="BR735" s="18"/>
      <c r="BS735" s="18"/>
      <c r="BT735" s="18"/>
    </row>
    <row r="736" spans="2:72">
      <c r="B736" s="11" t="s">
        <v>339</v>
      </c>
      <c r="C736" s="12">
        <v>4.2061744695021247E-2</v>
      </c>
      <c r="D736" s="12">
        <v>5.8403973102451913E-2</v>
      </c>
      <c r="E736" s="12">
        <v>0.1074088085674357</v>
      </c>
      <c r="F736" s="12">
        <v>5.3437544137321803E-2</v>
      </c>
      <c r="G736" s="12">
        <v>2.5849826500600932E-2</v>
      </c>
      <c r="H736" s="12">
        <v>1.594811748673932E-2</v>
      </c>
      <c r="I736" s="12">
        <v>0</v>
      </c>
      <c r="K736" s="12">
        <v>5.8293584831877222E-2</v>
      </c>
      <c r="L736" s="12">
        <v>2.6209945002311691E-2</v>
      </c>
      <c r="N736" s="12">
        <v>4.9836530102408877E-2</v>
      </c>
      <c r="O736" s="12">
        <v>4.2373387100386607E-2</v>
      </c>
      <c r="P736" s="12">
        <v>3.2816911999335369E-2</v>
      </c>
      <c r="Q736" s="12">
        <v>3.1935742764482439E-2</v>
      </c>
      <c r="R736" s="12">
        <v>4.6361466545997439E-2</v>
      </c>
      <c r="S736" s="12">
        <v>4.0819174640820917E-2</v>
      </c>
      <c r="T736" s="12">
        <v>3.1521670396661802E-2</v>
      </c>
      <c r="U736" s="12">
        <v>2.3888029397175929E-2</v>
      </c>
      <c r="V736" s="12">
        <v>4.5987175981991729E-2</v>
      </c>
      <c r="W736" s="12">
        <v>8.1832929049047182E-2</v>
      </c>
      <c r="X736" s="12">
        <v>2.043196518766046E-2</v>
      </c>
      <c r="Y736" s="12">
        <v>3.0149514700009018E-2</v>
      </c>
      <c r="AA736" s="12">
        <v>6.2228118330732593E-2</v>
      </c>
      <c r="AB736" s="12">
        <v>3.7402166346694743E-2</v>
      </c>
      <c r="AC736" s="12">
        <v>3.2308151074345953E-2</v>
      </c>
      <c r="AD736" s="12">
        <v>3.2961493432294188E-2</v>
      </c>
      <c r="AF736" s="12">
        <v>2.7835863708637339E-2</v>
      </c>
      <c r="AG736" s="12">
        <v>0.10613315096968989</v>
      </c>
      <c r="AI736" s="12">
        <v>4.5221624019888329E-2</v>
      </c>
      <c r="AJ736" s="12">
        <v>3.6724738179255187E-2</v>
      </c>
      <c r="AL736" s="12">
        <v>1.7087734103719599E-2</v>
      </c>
      <c r="AM736" s="12">
        <v>2.5568973598419462E-2</v>
      </c>
      <c r="AN736" s="12">
        <v>2.5571202045374931E-2</v>
      </c>
      <c r="AO736" s="12">
        <v>3.635223730418425E-2</v>
      </c>
      <c r="AP736" s="12">
        <v>0.12367821048465701</v>
      </c>
      <c r="AQ736" s="12">
        <v>0.2434561936030871</v>
      </c>
      <c r="AR736" s="12">
        <v>1.8099237775075841E-2</v>
      </c>
      <c r="AT736" s="12">
        <v>2.470191556580317E-2</v>
      </c>
      <c r="AU736" s="12">
        <v>5.9595356271596019E-2</v>
      </c>
      <c r="AV736" s="12">
        <v>3.3522553717296892E-2</v>
      </c>
      <c r="AW736" s="12">
        <v>5.1216004876788693E-2</v>
      </c>
      <c r="AX736" s="12">
        <v>2.0811012438587791E-2</v>
      </c>
      <c r="AZ736" s="12">
        <v>3.9398253087196251E-2</v>
      </c>
      <c r="BA736" s="12">
        <v>7.4893936042709372E-2</v>
      </c>
      <c r="BB736" s="12">
        <v>3.2681625700547202E-2</v>
      </c>
      <c r="BC736" s="12">
        <v>4.6297220557359332E-2</v>
      </c>
      <c r="BD736" s="12">
        <v>1.9389489569266231E-2</v>
      </c>
      <c r="BE736" s="12">
        <v>1.67149670647809E-2</v>
      </c>
      <c r="BF736" s="12">
        <v>1.1822125015425591E-2</v>
      </c>
      <c r="BG736" s="12">
        <v>2.4169865357144549E-2</v>
      </c>
      <c r="BH736" s="12">
        <v>9.5384652495640807E-3</v>
      </c>
      <c r="BJ736" s="12">
        <v>6.3000844340631273E-2</v>
      </c>
      <c r="BK736" s="12">
        <v>0.1118762261175939</v>
      </c>
      <c r="BL736" s="12">
        <v>1.2335975217768309E-2</v>
      </c>
      <c r="BM736" s="12">
        <v>4.387941646128328E-2</v>
      </c>
      <c r="BN736" s="12">
        <v>1.4711418554474141E-2</v>
      </c>
      <c r="BO736" s="12">
        <v>1.7498097170495941E-2</v>
      </c>
      <c r="BP736" s="12">
        <v>1.1887014665172909E-2</v>
      </c>
      <c r="BQ736" s="12">
        <v>4.8798506667580557E-3</v>
      </c>
      <c r="BR736" s="12">
        <v>0</v>
      </c>
    </row>
    <row r="737" spans="2:72">
      <c r="B737" s="11" t="s">
        <v>340</v>
      </c>
      <c r="C737" s="12">
        <v>0.1626203378479841</v>
      </c>
      <c r="D737" s="12">
        <v>0.217345728217652</v>
      </c>
      <c r="E737" s="12">
        <v>0.27610520732631749</v>
      </c>
      <c r="F737" s="12">
        <v>0.21718120685435691</v>
      </c>
      <c r="G737" s="12">
        <v>0.1065075604167013</v>
      </c>
      <c r="H737" s="12">
        <v>8.9725878567093381E-2</v>
      </c>
      <c r="I737" s="12">
        <v>8.5205469563099059E-2</v>
      </c>
      <c r="K737" s="12">
        <v>0.19071141682980911</v>
      </c>
      <c r="L737" s="12">
        <v>0.13518696286292059</v>
      </c>
      <c r="N737" s="12">
        <v>0.13732542141532059</v>
      </c>
      <c r="O737" s="12">
        <v>2.440885200346769E-2</v>
      </c>
      <c r="P737" s="12">
        <v>0.16600316746083371</v>
      </c>
      <c r="Q737" s="12">
        <v>0.15017300557830429</v>
      </c>
      <c r="R737" s="12">
        <v>0.1473174378236223</v>
      </c>
      <c r="S737" s="12">
        <v>0.18458200090604079</v>
      </c>
      <c r="T737" s="12">
        <v>0.1736916989512701</v>
      </c>
      <c r="U737" s="12">
        <v>0.17477882148030111</v>
      </c>
      <c r="V737" s="12">
        <v>0.1410565506342859</v>
      </c>
      <c r="W737" s="12">
        <v>0.2476544401326933</v>
      </c>
      <c r="X737" s="12">
        <v>0.13732037753733201</v>
      </c>
      <c r="Y737" s="12">
        <v>0.13722930969755789</v>
      </c>
      <c r="AA737" s="12">
        <v>0.2116353189123063</v>
      </c>
      <c r="AB737" s="12">
        <v>0.1234011249697162</v>
      </c>
      <c r="AC737" s="12">
        <v>0.1736653658345117</v>
      </c>
      <c r="AD737" s="12">
        <v>0.14114984140090989</v>
      </c>
      <c r="AF737" s="12">
        <v>0.13887911024779409</v>
      </c>
      <c r="AG737" s="12">
        <v>0.26827928880092128</v>
      </c>
      <c r="AI737" s="12">
        <v>0.17731241234538839</v>
      </c>
      <c r="AJ737" s="12">
        <v>0.13780556194635521</v>
      </c>
      <c r="AL737" s="12">
        <v>0.11402011327003329</v>
      </c>
      <c r="AM737" s="12">
        <v>0.1238756012034791</v>
      </c>
      <c r="AN737" s="12">
        <v>0.13730997135920719</v>
      </c>
      <c r="AO737" s="12">
        <v>0.19130119651169661</v>
      </c>
      <c r="AP737" s="12">
        <v>0.29060681357405838</v>
      </c>
      <c r="AQ737" s="12">
        <v>0.3536281962158595</v>
      </c>
      <c r="AR737" s="12">
        <v>8.8120815167224614E-2</v>
      </c>
      <c r="AT737" s="12">
        <v>0.1305330210879464</v>
      </c>
      <c r="AU737" s="12">
        <v>0.18489541273688731</v>
      </c>
      <c r="AV737" s="12">
        <v>0.15204444712437279</v>
      </c>
      <c r="AW737" s="12">
        <v>0.20773198324920811</v>
      </c>
      <c r="AX737" s="12">
        <v>0.11969192746214589</v>
      </c>
      <c r="AZ737" s="12">
        <v>0.1323859979498124</v>
      </c>
      <c r="BA737" s="12">
        <v>0.25440526133117752</v>
      </c>
      <c r="BB737" s="12">
        <v>0.1082326175266192</v>
      </c>
      <c r="BC737" s="12">
        <v>0.17628090334373689</v>
      </c>
      <c r="BD737" s="12">
        <v>9.7189303515281628E-2</v>
      </c>
      <c r="BE737" s="12">
        <v>0.1845121499034458</v>
      </c>
      <c r="BF737" s="12">
        <v>8.7218457442801947E-2</v>
      </c>
      <c r="BG737" s="12">
        <v>0.18259730860735299</v>
      </c>
      <c r="BH737" s="12">
        <v>8.9419713733974296E-2</v>
      </c>
      <c r="BJ737" s="12">
        <v>0.13948612113411929</v>
      </c>
      <c r="BK737" s="12">
        <v>0.33129737501485679</v>
      </c>
      <c r="BL737" s="12">
        <v>0.15211549181320061</v>
      </c>
      <c r="BM737" s="12">
        <v>0.20669338023782549</v>
      </c>
      <c r="BN737" s="12">
        <v>0.1057358080096506</v>
      </c>
      <c r="BO737" s="12">
        <v>0.22881513762987421</v>
      </c>
      <c r="BP737" s="12">
        <v>6.9772358528020259E-2</v>
      </c>
      <c r="BQ737" s="12">
        <v>5.5564628401126137E-2</v>
      </c>
      <c r="BR737" s="12">
        <v>3.8277448084782832E-2</v>
      </c>
    </row>
    <row r="738" spans="2:72">
      <c r="B738" s="11" t="s">
        <v>341</v>
      </c>
      <c r="C738" s="12">
        <v>0.2173952226364276</v>
      </c>
      <c r="D738" s="12">
        <v>0.2318064021727089</v>
      </c>
      <c r="E738" s="12">
        <v>0.22761718119933411</v>
      </c>
      <c r="F738" s="12">
        <v>0.23768578382395519</v>
      </c>
      <c r="G738" s="12">
        <v>0.240662375918133</v>
      </c>
      <c r="H738" s="12">
        <v>0.2071059981367627</v>
      </c>
      <c r="I738" s="12">
        <v>0.17130093892170839</v>
      </c>
      <c r="K738" s="12">
        <v>0.22208517144713771</v>
      </c>
      <c r="L738" s="12">
        <v>0.21281508086016451</v>
      </c>
      <c r="N738" s="12">
        <v>0.2717101178415115</v>
      </c>
      <c r="O738" s="12">
        <v>0.18937194633351259</v>
      </c>
      <c r="P738" s="12">
        <v>0.2183492943562316</v>
      </c>
      <c r="Q738" s="12">
        <v>0.2449233727763252</v>
      </c>
      <c r="R738" s="12">
        <v>0.28105674478260367</v>
      </c>
      <c r="S738" s="12">
        <v>0.19288891563088781</v>
      </c>
      <c r="T738" s="12">
        <v>0.2176561359516585</v>
      </c>
      <c r="U738" s="12">
        <v>0.21455681069542379</v>
      </c>
      <c r="V738" s="12">
        <v>0.18308775927305371</v>
      </c>
      <c r="W738" s="12">
        <v>0.2063436830872466</v>
      </c>
      <c r="X738" s="12">
        <v>0.20225772520331839</v>
      </c>
      <c r="Y738" s="12">
        <v>0.174568503217369</v>
      </c>
      <c r="AA738" s="12">
        <v>0.2033022340588195</v>
      </c>
      <c r="AB738" s="12">
        <v>0.21656743938591719</v>
      </c>
      <c r="AC738" s="12">
        <v>0.24757164374417001</v>
      </c>
      <c r="AD738" s="12">
        <v>0.20714299524505669</v>
      </c>
      <c r="AF738" s="12">
        <v>0.21101867251648879</v>
      </c>
      <c r="AG738" s="12">
        <v>0.2470104261058135</v>
      </c>
      <c r="AI738" s="12">
        <v>0.21231996399750569</v>
      </c>
      <c r="AJ738" s="12">
        <v>0.22596728683266501</v>
      </c>
      <c r="AL738" s="12">
        <v>0.19788468821631761</v>
      </c>
      <c r="AM738" s="12">
        <v>0.20439602271162469</v>
      </c>
      <c r="AN738" s="12">
        <v>0.24159776568654209</v>
      </c>
      <c r="AO738" s="12">
        <v>0.24401828573641851</v>
      </c>
      <c r="AP738" s="12">
        <v>0.25737752756338228</v>
      </c>
      <c r="AQ738" s="12">
        <v>0.1116499648566435</v>
      </c>
      <c r="AR738" s="12">
        <v>0.1141515367775026</v>
      </c>
      <c r="AT738" s="12">
        <v>0.16490373197142469</v>
      </c>
      <c r="AU738" s="12">
        <v>0.2377488031867262</v>
      </c>
      <c r="AV738" s="12">
        <v>0.25889972882011653</v>
      </c>
      <c r="AW738" s="12">
        <v>0.25142041413299759</v>
      </c>
      <c r="AX738" s="12">
        <v>0.1468004374553574</v>
      </c>
      <c r="AZ738" s="12">
        <v>0.19741447494808989</v>
      </c>
      <c r="BA738" s="12">
        <v>0.23812212096479221</v>
      </c>
      <c r="BB738" s="12">
        <v>0.19906250352456831</v>
      </c>
      <c r="BC738" s="12">
        <v>0.20140151983172819</v>
      </c>
      <c r="BD738" s="12">
        <v>0.14580378772334279</v>
      </c>
      <c r="BE738" s="12">
        <v>0.2079629963511016</v>
      </c>
      <c r="BF738" s="12">
        <v>0.21948934912517001</v>
      </c>
      <c r="BG738" s="12">
        <v>0.3487155476080806</v>
      </c>
      <c r="BH738" s="12">
        <v>0.30648529619429088</v>
      </c>
      <c r="BJ738" s="12">
        <v>0.2251878439241092</v>
      </c>
      <c r="BK738" s="12">
        <v>0.26281446086569232</v>
      </c>
      <c r="BL738" s="12">
        <v>0.25341178343389131</v>
      </c>
      <c r="BM738" s="12">
        <v>0.20129629470527369</v>
      </c>
      <c r="BN738" s="12">
        <v>0.16941949833976799</v>
      </c>
      <c r="BO738" s="12">
        <v>0.1645867731176896</v>
      </c>
      <c r="BP738" s="12">
        <v>0.2300153603643684</v>
      </c>
      <c r="BQ738" s="12">
        <v>0.2350371274958365</v>
      </c>
      <c r="BR738" s="12">
        <v>0.16142305969099449</v>
      </c>
    </row>
    <row r="739" spans="2:72">
      <c r="B739" s="11" t="s">
        <v>342</v>
      </c>
      <c r="C739" s="12">
        <v>0.28583208861428627</v>
      </c>
      <c r="D739" s="12">
        <v>0.26836548202310467</v>
      </c>
      <c r="E739" s="12">
        <v>0.21220441315361971</v>
      </c>
      <c r="F739" s="12">
        <v>0.21809798054548729</v>
      </c>
      <c r="G739" s="12">
        <v>0.32582166849698391</v>
      </c>
      <c r="H739" s="12">
        <v>0.3014378183654251</v>
      </c>
      <c r="I739" s="12">
        <v>0.36875981584913903</v>
      </c>
      <c r="K739" s="12">
        <v>0.2711284196359483</v>
      </c>
      <c r="L739" s="12">
        <v>0.30019149663132882</v>
      </c>
      <c r="N739" s="12">
        <v>0.32587517671492061</v>
      </c>
      <c r="O739" s="12">
        <v>0.34805432956751298</v>
      </c>
      <c r="P739" s="12">
        <v>0.29822946521229682</v>
      </c>
      <c r="Q739" s="12">
        <v>0.33932066649104792</v>
      </c>
      <c r="R739" s="12">
        <v>0.25129845409657198</v>
      </c>
      <c r="S739" s="12">
        <v>0.3153837977085831</v>
      </c>
      <c r="T739" s="12">
        <v>0.2880792567039272</v>
      </c>
      <c r="U739" s="12">
        <v>0.26300393969355668</v>
      </c>
      <c r="V739" s="12">
        <v>0.28593106635272031</v>
      </c>
      <c r="W739" s="12">
        <v>0.23483416471206511</v>
      </c>
      <c r="X739" s="12">
        <v>0.2665550631339485</v>
      </c>
      <c r="Y739" s="12">
        <v>0.34673014498367538</v>
      </c>
      <c r="AA739" s="12">
        <v>0.26251410773274181</v>
      </c>
      <c r="AB739" s="12">
        <v>0.32540758392473879</v>
      </c>
      <c r="AC739" s="12">
        <v>0.23773241533239919</v>
      </c>
      <c r="AD739" s="12">
        <v>0.31292601579804469</v>
      </c>
      <c r="AF739" s="12">
        <v>0.3067015849784499</v>
      </c>
      <c r="AG739" s="12">
        <v>0.19508211733809569</v>
      </c>
      <c r="AI739" s="12">
        <v>0.2797005348376847</v>
      </c>
      <c r="AJ739" s="12">
        <v>0.29618822538190442</v>
      </c>
      <c r="AL739" s="12">
        <v>0.30895786482959048</v>
      </c>
      <c r="AM739" s="12">
        <v>0.33424333746254908</v>
      </c>
      <c r="AN739" s="12">
        <v>0.28981332002747162</v>
      </c>
      <c r="AO739" s="12">
        <v>0.26694097266449629</v>
      </c>
      <c r="AP739" s="12">
        <v>0.20437212420172929</v>
      </c>
      <c r="AQ739" s="12">
        <v>8.9291425148690221E-2</v>
      </c>
      <c r="AR739" s="12">
        <v>0.32176583078846138</v>
      </c>
      <c r="AT739" s="12">
        <v>0.28707582795847858</v>
      </c>
      <c r="AU739" s="12">
        <v>0.31459152893708747</v>
      </c>
      <c r="AV739" s="12">
        <v>0.23219837765489151</v>
      </c>
      <c r="AW739" s="12">
        <v>0.27394690386027692</v>
      </c>
      <c r="AX739" s="12">
        <v>0.26237838929606511</v>
      </c>
      <c r="AZ739" s="12">
        <v>0.31314218707314628</v>
      </c>
      <c r="BA739" s="12">
        <v>0.25558712372168768</v>
      </c>
      <c r="BB739" s="12">
        <v>0.41153903834397648</v>
      </c>
      <c r="BC739" s="12">
        <v>0.30413213829035302</v>
      </c>
      <c r="BD739" s="12">
        <v>0.27226183985354813</v>
      </c>
      <c r="BE739" s="12">
        <v>0.41845383662122149</v>
      </c>
      <c r="BF739" s="12">
        <v>0.27813653360050089</v>
      </c>
      <c r="BG739" s="12">
        <v>4.5127522578169432E-2</v>
      </c>
      <c r="BH739" s="12">
        <v>0.30076840630431673</v>
      </c>
      <c r="BJ739" s="12">
        <v>0.31617151672008248</v>
      </c>
      <c r="BK739" s="12">
        <v>0.1868303465414741</v>
      </c>
      <c r="BL739" s="12">
        <v>0.41445223178834339</v>
      </c>
      <c r="BM739" s="12">
        <v>0.31591179514500572</v>
      </c>
      <c r="BN739" s="12">
        <v>0.2814670711763434</v>
      </c>
      <c r="BO739" s="12">
        <v>0.3519836970559001</v>
      </c>
      <c r="BP739" s="12">
        <v>0.27099385304299561</v>
      </c>
      <c r="BQ739" s="12">
        <v>0.26892472063395001</v>
      </c>
      <c r="BR739" s="12">
        <v>0.39830334595003009</v>
      </c>
    </row>
    <row r="740" spans="2:72">
      <c r="B740" s="11" t="s">
        <v>343</v>
      </c>
      <c r="C740" s="12">
        <v>0.20911844096478119</v>
      </c>
      <c r="D740" s="12">
        <v>0.1443670304409882</v>
      </c>
      <c r="E740" s="12">
        <v>0.1092042259452904</v>
      </c>
      <c r="F740" s="12">
        <v>0.1512300933178353</v>
      </c>
      <c r="G740" s="12">
        <v>0.1987899276196321</v>
      </c>
      <c r="H740" s="12">
        <v>0.32139171714197279</v>
      </c>
      <c r="I740" s="12">
        <v>0.3122301133053369</v>
      </c>
      <c r="K740" s="12">
        <v>0.20816411291050821</v>
      </c>
      <c r="L740" s="12">
        <v>0.21005042507933161</v>
      </c>
      <c r="N740" s="12">
        <v>0.14859240407641031</v>
      </c>
      <c r="O740" s="12">
        <v>0.2905787009651587</v>
      </c>
      <c r="P740" s="12">
        <v>0.21138791537647669</v>
      </c>
      <c r="Q740" s="12">
        <v>0.21301140696205589</v>
      </c>
      <c r="R740" s="12">
        <v>0.19140542028363791</v>
      </c>
      <c r="S740" s="12">
        <v>0.207756927260451</v>
      </c>
      <c r="T740" s="12">
        <v>0.17573648336379069</v>
      </c>
      <c r="U740" s="12">
        <v>0.2303233529385747</v>
      </c>
      <c r="V740" s="12">
        <v>0.25430450028807611</v>
      </c>
      <c r="W740" s="12">
        <v>0.16170200528997061</v>
      </c>
      <c r="X740" s="12">
        <v>0.247463171258167</v>
      </c>
      <c r="Y740" s="12">
        <v>0.24514722399502659</v>
      </c>
      <c r="AA740" s="12">
        <v>0.19664150788731391</v>
      </c>
      <c r="AB740" s="12">
        <v>0.20277542787407871</v>
      </c>
      <c r="AC740" s="12">
        <v>0.24011768541699499</v>
      </c>
      <c r="AD740" s="12">
        <v>0.2021271286323022</v>
      </c>
      <c r="AF740" s="12">
        <v>0.2337623183573922</v>
      </c>
      <c r="AG740" s="12">
        <v>0.1020301744551135</v>
      </c>
      <c r="AI740" s="12">
        <v>0.21076048909064801</v>
      </c>
      <c r="AJ740" s="12">
        <v>0.2063450370952139</v>
      </c>
      <c r="AL740" s="12">
        <v>0.25927879563893041</v>
      </c>
      <c r="AM740" s="12">
        <v>0.22436022632995711</v>
      </c>
      <c r="AN740" s="12">
        <v>0.25177103234584308</v>
      </c>
      <c r="AO740" s="12">
        <v>0.19026719760213379</v>
      </c>
      <c r="AP740" s="12">
        <v>7.0055556072316255E-2</v>
      </c>
      <c r="AQ740" s="12">
        <v>0.1837328783010776</v>
      </c>
      <c r="AR740" s="12">
        <v>0.22391304332699111</v>
      </c>
      <c r="AT740" s="12">
        <v>0.3334694400626001</v>
      </c>
      <c r="AU740" s="12">
        <v>0.13828832222237969</v>
      </c>
      <c r="AV740" s="12">
        <v>0.1859537784202486</v>
      </c>
      <c r="AW740" s="12">
        <v>0.14065114178082899</v>
      </c>
      <c r="AX740" s="12">
        <v>0.136266555916808</v>
      </c>
      <c r="AZ740" s="12">
        <v>0.26923911923870819</v>
      </c>
      <c r="BA740" s="12">
        <v>0.1142308624765061</v>
      </c>
      <c r="BB740" s="12">
        <v>0.15480179689547741</v>
      </c>
      <c r="BC740" s="12">
        <v>0.18530887384931791</v>
      </c>
      <c r="BD740" s="12">
        <v>0.42658021567323601</v>
      </c>
      <c r="BE740" s="12">
        <v>0.12398621035773939</v>
      </c>
      <c r="BF740" s="12">
        <v>0.22076835033909459</v>
      </c>
      <c r="BG740" s="12">
        <v>0.19253192158488619</v>
      </c>
      <c r="BH740" s="12">
        <v>0.22753977753063481</v>
      </c>
      <c r="BJ740" s="12">
        <v>0.22474879190760541</v>
      </c>
      <c r="BK740" s="12">
        <v>4.6747275826056957E-2</v>
      </c>
      <c r="BL740" s="12">
        <v>0.100426197569606</v>
      </c>
      <c r="BM740" s="12">
        <v>0.16671942301526221</v>
      </c>
      <c r="BN740" s="12">
        <v>0.38355209868198892</v>
      </c>
      <c r="BO740" s="12">
        <v>0.1297952157627964</v>
      </c>
      <c r="BP740" s="12">
        <v>0.19862236976783751</v>
      </c>
      <c r="BQ740" s="12">
        <v>0.21709316897889461</v>
      </c>
      <c r="BR740" s="12">
        <v>0.37711522638412598</v>
      </c>
    </row>
    <row r="741" spans="2:72">
      <c r="B741" s="11" t="s">
        <v>106</v>
      </c>
      <c r="C741" s="12">
        <v>8.2972165241499599E-2</v>
      </c>
      <c r="D741" s="12">
        <v>7.9711384043094358E-2</v>
      </c>
      <c r="E741" s="12">
        <v>6.7460163808002668E-2</v>
      </c>
      <c r="F741" s="12">
        <v>0.1223673913210436</v>
      </c>
      <c r="G741" s="12">
        <v>0.10236864104794879</v>
      </c>
      <c r="H741" s="12">
        <v>6.4390470302006689E-2</v>
      </c>
      <c r="I741" s="12">
        <v>6.2503662360716652E-2</v>
      </c>
      <c r="K741" s="12">
        <v>4.9617294344719579E-2</v>
      </c>
      <c r="L741" s="12">
        <v>0.11554608956394299</v>
      </c>
      <c r="N741" s="12">
        <v>6.6660349849428049E-2</v>
      </c>
      <c r="O741" s="12">
        <v>0.1052127840299615</v>
      </c>
      <c r="P741" s="12">
        <v>7.3213245594825851E-2</v>
      </c>
      <c r="Q741" s="12">
        <v>2.0635805427784228E-2</v>
      </c>
      <c r="R741" s="12">
        <v>8.2560476467566729E-2</v>
      </c>
      <c r="S741" s="12">
        <v>5.8569183853216432E-2</v>
      </c>
      <c r="T741" s="12">
        <v>0.11331475463269169</v>
      </c>
      <c r="U741" s="12">
        <v>9.3449045794967628E-2</v>
      </c>
      <c r="V741" s="12">
        <v>8.963294746987209E-2</v>
      </c>
      <c r="W741" s="12">
        <v>6.76327777289773E-2</v>
      </c>
      <c r="X741" s="12">
        <v>0.12597169767957361</v>
      </c>
      <c r="Y741" s="12">
        <v>6.6175303406362046E-2</v>
      </c>
      <c r="AA741" s="12">
        <v>6.3678713078085786E-2</v>
      </c>
      <c r="AB741" s="12">
        <v>9.4446257498854214E-2</v>
      </c>
      <c r="AC741" s="12">
        <v>6.8604738597578166E-2</v>
      </c>
      <c r="AD741" s="12">
        <v>0.10369252549139241</v>
      </c>
      <c r="AF741" s="12">
        <v>8.1802450191237636E-2</v>
      </c>
      <c r="AG741" s="12">
        <v>8.1464842330365966E-2</v>
      </c>
      <c r="AI741" s="12">
        <v>7.468497570888484E-2</v>
      </c>
      <c r="AJ741" s="12">
        <v>9.6969150564606393E-2</v>
      </c>
      <c r="AL741" s="12">
        <v>0.10277080394140881</v>
      </c>
      <c r="AM741" s="12">
        <v>8.7555838693970628E-2</v>
      </c>
      <c r="AN741" s="12">
        <v>5.3936708535561199E-2</v>
      </c>
      <c r="AO741" s="12">
        <v>7.1120110181070395E-2</v>
      </c>
      <c r="AP741" s="12">
        <v>5.3909768103856663E-2</v>
      </c>
      <c r="AQ741" s="12">
        <v>1.8241341874641971E-2</v>
      </c>
      <c r="AR741" s="12">
        <v>0.23394953616474429</v>
      </c>
      <c r="AT741" s="12">
        <v>5.931606335374711E-2</v>
      </c>
      <c r="AU741" s="12">
        <v>6.4880576645323304E-2</v>
      </c>
      <c r="AV741" s="12">
        <v>0.13738111426307359</v>
      </c>
      <c r="AW741" s="12">
        <v>7.5033552099899509E-2</v>
      </c>
      <c r="AX741" s="12">
        <v>0.3140516774310359</v>
      </c>
      <c r="AZ741" s="12">
        <v>4.8419967703046733E-2</v>
      </c>
      <c r="BA741" s="12">
        <v>6.2760695463127167E-2</v>
      </c>
      <c r="BB741" s="12">
        <v>9.3682418008811358E-2</v>
      </c>
      <c r="BC741" s="12">
        <v>8.6579344127504773E-2</v>
      </c>
      <c r="BD741" s="12">
        <v>3.877536366532524E-2</v>
      </c>
      <c r="BE741" s="12">
        <v>4.8369839701710722E-2</v>
      </c>
      <c r="BF741" s="12">
        <v>0.18256518447700709</v>
      </c>
      <c r="BG741" s="12">
        <v>0.20685783426436621</v>
      </c>
      <c r="BH741" s="12">
        <v>6.6248340987219212E-2</v>
      </c>
      <c r="BJ741" s="12">
        <v>3.1404881973452363E-2</v>
      </c>
      <c r="BK741" s="12">
        <v>6.0434315634325941E-2</v>
      </c>
      <c r="BL741" s="12">
        <v>6.7258320177190301E-2</v>
      </c>
      <c r="BM741" s="12">
        <v>6.5499690435349603E-2</v>
      </c>
      <c r="BN741" s="12">
        <v>4.511410523777485E-2</v>
      </c>
      <c r="BO741" s="12">
        <v>0.1073210792632438</v>
      </c>
      <c r="BP741" s="12">
        <v>0.21870904363160529</v>
      </c>
      <c r="BQ741" s="12">
        <v>0.21850050382343461</v>
      </c>
      <c r="BR741" s="12">
        <v>2.4880919890066619E-2</v>
      </c>
    </row>
    <row r="743" spans="2:72">
      <c r="B743" s="13" t="s">
        <v>347</v>
      </c>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c r="AA743" s="18"/>
      <c r="AB743" s="18"/>
      <c r="AC743" s="18"/>
      <c r="AD743" s="18"/>
      <c r="AE743" s="18"/>
      <c r="AF743" s="18"/>
      <c r="AG743" s="18"/>
      <c r="AH743" s="18"/>
      <c r="AI743" s="18"/>
      <c r="AJ743" s="18"/>
      <c r="AK743" s="18"/>
      <c r="AL743" s="18"/>
      <c r="AM743" s="18"/>
      <c r="AN743" s="18"/>
      <c r="AO743" s="18"/>
      <c r="AP743" s="18"/>
      <c r="AQ743" s="18"/>
      <c r="AR743" s="18"/>
      <c r="AS743" s="18"/>
      <c r="AT743" s="18"/>
      <c r="AU743" s="18"/>
      <c r="AV743" s="18"/>
      <c r="AW743" s="18"/>
      <c r="AX743" s="18"/>
      <c r="AY743" s="18"/>
      <c r="AZ743" s="18"/>
      <c r="BA743" s="18"/>
      <c r="BB743" s="18"/>
      <c r="BC743" s="18"/>
      <c r="BD743" s="18"/>
      <c r="BE743" s="18"/>
      <c r="BF743" s="18"/>
      <c r="BG743" s="18"/>
      <c r="BH743" s="18"/>
      <c r="BI743" s="18"/>
      <c r="BJ743" s="18"/>
      <c r="BK743" s="18"/>
      <c r="BL743" s="18"/>
      <c r="BM743" s="18"/>
      <c r="BN743" s="18"/>
      <c r="BO743" s="18"/>
      <c r="BP743" s="18"/>
      <c r="BQ743" s="18"/>
      <c r="BR743" s="18"/>
      <c r="BS743" s="18"/>
      <c r="BT743" s="18"/>
    </row>
    <row r="744" spans="2:72">
      <c r="B744" s="14" t="s">
        <v>74</v>
      </c>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c r="AA744" s="18"/>
      <c r="AB744" s="18"/>
      <c r="AC744" s="18"/>
      <c r="AD744" s="18"/>
      <c r="AE744" s="18"/>
      <c r="AF744" s="18"/>
      <c r="AG744" s="18"/>
      <c r="AH744" s="18"/>
      <c r="AI744" s="18"/>
      <c r="AJ744" s="18"/>
      <c r="AK744" s="18"/>
      <c r="AL744" s="18"/>
      <c r="AM744" s="18"/>
      <c r="AN744" s="18"/>
      <c r="AO744" s="18"/>
      <c r="AP744" s="18"/>
      <c r="AQ744" s="18"/>
      <c r="AR744" s="18"/>
      <c r="AS744" s="18"/>
      <c r="AT744" s="18"/>
      <c r="AU744" s="18"/>
      <c r="AV744" s="18"/>
      <c r="AW744" s="18"/>
      <c r="AX744" s="18"/>
      <c r="AY744" s="18"/>
      <c r="AZ744" s="18"/>
      <c r="BA744" s="18"/>
      <c r="BB744" s="18"/>
      <c r="BC744" s="18"/>
      <c r="BD744" s="18"/>
      <c r="BE744" s="18"/>
      <c r="BF744" s="18"/>
      <c r="BG744" s="18"/>
      <c r="BH744" s="18"/>
      <c r="BI744" s="18"/>
      <c r="BJ744" s="18"/>
      <c r="BK744" s="18"/>
      <c r="BL744" s="18"/>
      <c r="BM744" s="18"/>
      <c r="BN744" s="18"/>
      <c r="BO744" s="18"/>
      <c r="BP744" s="18"/>
      <c r="BQ744" s="18"/>
      <c r="BR744" s="18"/>
      <c r="BS744" s="18"/>
      <c r="BT744" s="18"/>
    </row>
    <row r="745" spans="2:72">
      <c r="B745" s="11" t="s">
        <v>339</v>
      </c>
      <c r="C745" s="12">
        <v>6.9971316164291433E-2</v>
      </c>
      <c r="D745" s="12">
        <v>8.8427808033538405E-2</v>
      </c>
      <c r="E745" s="12">
        <v>0.1715222291815344</v>
      </c>
      <c r="F745" s="12">
        <v>8.192752211925064E-2</v>
      </c>
      <c r="G745" s="12">
        <v>3.1890460811743133E-2</v>
      </c>
      <c r="H745" s="12">
        <v>3.8095203104438792E-2</v>
      </c>
      <c r="I745" s="12">
        <v>1.8394223934078361E-2</v>
      </c>
      <c r="K745" s="12">
        <v>8.2501856289997427E-2</v>
      </c>
      <c r="L745" s="12">
        <v>5.7734156948859111E-2</v>
      </c>
      <c r="N745" s="12">
        <v>5.6122671294315453E-2</v>
      </c>
      <c r="O745" s="12">
        <v>7.4785425135715303E-2</v>
      </c>
      <c r="P745" s="12">
        <v>5.002233470497558E-2</v>
      </c>
      <c r="Q745" s="12">
        <v>4.5604735858858138E-2</v>
      </c>
      <c r="R745" s="12">
        <v>6.2899259578484204E-2</v>
      </c>
      <c r="S745" s="12">
        <v>6.2618567298200742E-2</v>
      </c>
      <c r="T745" s="12">
        <v>0.1020108049918963</v>
      </c>
      <c r="U745" s="12">
        <v>7.7511077618325278E-2</v>
      </c>
      <c r="V745" s="12">
        <v>7.2521615281758267E-2</v>
      </c>
      <c r="W745" s="12">
        <v>0.12605672616544131</v>
      </c>
      <c r="X745" s="12">
        <v>3.2821045197631467E-2</v>
      </c>
      <c r="Y745" s="12">
        <v>4.8044619859685098E-2</v>
      </c>
      <c r="AA745" s="12">
        <v>0.1004661184848574</v>
      </c>
      <c r="AB745" s="12">
        <v>5.5261779037703032E-2</v>
      </c>
      <c r="AC745" s="12">
        <v>5.9866694065856381E-2</v>
      </c>
      <c r="AD745" s="12">
        <v>6.0630097347482592E-2</v>
      </c>
      <c r="AF745" s="12">
        <v>5.1843337577802059E-2</v>
      </c>
      <c r="AG745" s="12">
        <v>0.15200763546580981</v>
      </c>
      <c r="AI745" s="12">
        <v>7.1522335268198386E-2</v>
      </c>
      <c r="AJ745" s="12">
        <v>6.7351659458262811E-2</v>
      </c>
      <c r="AL745" s="12">
        <v>3.135797999380846E-2</v>
      </c>
      <c r="AM745" s="12">
        <v>4.4991485646627027E-2</v>
      </c>
      <c r="AN745" s="12">
        <v>5.8391901532804727E-2</v>
      </c>
      <c r="AO745" s="12">
        <v>7.2873605159761157E-2</v>
      </c>
      <c r="AP745" s="12">
        <v>0.16631398614715551</v>
      </c>
      <c r="AQ745" s="12">
        <v>0.31177725259559402</v>
      </c>
      <c r="AR745" s="12">
        <v>4.9454202674970568E-2</v>
      </c>
      <c r="AT745" s="12">
        <v>4.8090304218035708E-2</v>
      </c>
      <c r="AU745" s="12">
        <v>9.8769237855640984E-2</v>
      </c>
      <c r="AV745" s="12">
        <v>4.8306835885083152E-2</v>
      </c>
      <c r="AW745" s="12">
        <v>7.6374696643742399E-2</v>
      </c>
      <c r="AX745" s="12">
        <v>4.0395450254865628E-2</v>
      </c>
      <c r="AZ745" s="12">
        <v>7.2075656434889251E-2</v>
      </c>
      <c r="BA745" s="12">
        <v>0.1019213257715753</v>
      </c>
      <c r="BB745" s="12">
        <v>5.7255543329016362E-2</v>
      </c>
      <c r="BC745" s="12">
        <v>6.1717835658226423E-2</v>
      </c>
      <c r="BD745" s="12">
        <v>6.9343538348113909E-2</v>
      </c>
      <c r="BE745" s="12">
        <v>0</v>
      </c>
      <c r="BF745" s="12">
        <v>3.084521866425869E-2</v>
      </c>
      <c r="BG745" s="12">
        <v>2.4169865357144549E-2</v>
      </c>
      <c r="BH745" s="12">
        <v>5.5827034185512971E-2</v>
      </c>
      <c r="BJ745" s="12">
        <v>9.1987317128891605E-2</v>
      </c>
      <c r="BK745" s="12">
        <v>0.14341986979346161</v>
      </c>
      <c r="BL745" s="12">
        <v>5.2957854539599683E-2</v>
      </c>
      <c r="BM745" s="12">
        <v>7.15042653708787E-2</v>
      </c>
      <c r="BN745" s="12">
        <v>5.0114310577197882E-2</v>
      </c>
      <c r="BO745" s="12">
        <v>3.0896577101201039E-2</v>
      </c>
      <c r="BP745" s="12">
        <v>2.4291848420898189E-2</v>
      </c>
      <c r="BQ745" s="12">
        <v>1.422739623701842E-2</v>
      </c>
      <c r="BR745" s="12">
        <v>2.475343594445762E-2</v>
      </c>
    </row>
    <row r="746" spans="2:72">
      <c r="B746" s="11" t="s">
        <v>340</v>
      </c>
      <c r="C746" s="12">
        <v>0.20049535284682321</v>
      </c>
      <c r="D746" s="12">
        <v>0.22296858991252019</v>
      </c>
      <c r="E746" s="12">
        <v>0.29573802471086952</v>
      </c>
      <c r="F746" s="12">
        <v>0.24888294922115259</v>
      </c>
      <c r="G746" s="12">
        <v>0.15444539947376129</v>
      </c>
      <c r="H746" s="12">
        <v>0.1150694925822444</v>
      </c>
      <c r="I746" s="12">
        <v>0.16427299008055929</v>
      </c>
      <c r="K746" s="12">
        <v>0.22763580414599571</v>
      </c>
      <c r="L746" s="12">
        <v>0.17399034824248669</v>
      </c>
      <c r="N746" s="12">
        <v>0.23550061341545631</v>
      </c>
      <c r="O746" s="12">
        <v>9.9371886242310511E-2</v>
      </c>
      <c r="P746" s="12">
        <v>0.19141712578958689</v>
      </c>
      <c r="Q746" s="12">
        <v>0.19691409603747331</v>
      </c>
      <c r="R746" s="12">
        <v>0.18717305515996319</v>
      </c>
      <c r="S746" s="12">
        <v>0.20695163433542829</v>
      </c>
      <c r="T746" s="12">
        <v>0.1831856087683553</v>
      </c>
      <c r="U746" s="12">
        <v>0.18997079119887181</v>
      </c>
      <c r="V746" s="12">
        <v>0.17037533888958861</v>
      </c>
      <c r="W746" s="12">
        <v>0.25948371909444973</v>
      </c>
      <c r="X746" s="12">
        <v>0.18370378765966899</v>
      </c>
      <c r="Y746" s="12">
        <v>0.20228918353978001</v>
      </c>
      <c r="AA746" s="12">
        <v>0.27202342953610681</v>
      </c>
      <c r="AB746" s="12">
        <v>0.16012454710775029</v>
      </c>
      <c r="AC746" s="12">
        <v>0.2057964032761071</v>
      </c>
      <c r="AD746" s="12">
        <v>0.16084527691607259</v>
      </c>
      <c r="AF746" s="12">
        <v>0.18220364560873509</v>
      </c>
      <c r="AG746" s="12">
        <v>0.28253172789194442</v>
      </c>
      <c r="AI746" s="12">
        <v>0.21331592737350261</v>
      </c>
      <c r="AJ746" s="12">
        <v>0.17884152282670679</v>
      </c>
      <c r="AL746" s="12">
        <v>0.14575288905480441</v>
      </c>
      <c r="AM746" s="12">
        <v>0.1445968436587049</v>
      </c>
      <c r="AN746" s="12">
        <v>0.1825256048842645</v>
      </c>
      <c r="AO746" s="12">
        <v>0.26124145813861638</v>
      </c>
      <c r="AP746" s="12">
        <v>0.30876586440048831</v>
      </c>
      <c r="AQ746" s="12">
        <v>0.40477879974652903</v>
      </c>
      <c r="AR746" s="12">
        <v>8.2655209807121446E-2</v>
      </c>
      <c r="AT746" s="12">
        <v>0.17656341228146219</v>
      </c>
      <c r="AU746" s="12">
        <v>0.21428430019192901</v>
      </c>
      <c r="AV746" s="12">
        <v>0.20359039760348199</v>
      </c>
      <c r="AW746" s="12">
        <v>0.2471351737005569</v>
      </c>
      <c r="AX746" s="12">
        <v>7.7798151560178927E-2</v>
      </c>
      <c r="AZ746" s="12">
        <v>0.18947607159657651</v>
      </c>
      <c r="BA746" s="12">
        <v>0.2835958599323351</v>
      </c>
      <c r="BB746" s="12">
        <v>0.23356671671137391</v>
      </c>
      <c r="BC746" s="12">
        <v>0.18575990968511241</v>
      </c>
      <c r="BD746" s="12">
        <v>9.0025157708551115E-2</v>
      </c>
      <c r="BE746" s="12">
        <v>0.27225648006626019</v>
      </c>
      <c r="BF746" s="12">
        <v>0.13151388999114741</v>
      </c>
      <c r="BG746" s="12">
        <v>0.13882151294091891</v>
      </c>
      <c r="BH746" s="12">
        <v>0.13621659979559869</v>
      </c>
      <c r="BJ746" s="12">
        <v>0.19721582003831711</v>
      </c>
      <c r="BK746" s="12">
        <v>0.35106250985779403</v>
      </c>
      <c r="BL746" s="12">
        <v>0.21162060870587701</v>
      </c>
      <c r="BM746" s="12">
        <v>0.2202377860224316</v>
      </c>
      <c r="BN746" s="12">
        <v>0.14095219068091869</v>
      </c>
      <c r="BO746" s="12">
        <v>0.29233430977798552</v>
      </c>
      <c r="BP746" s="12">
        <v>9.6362408687796552E-2</v>
      </c>
      <c r="BQ746" s="12">
        <v>0.13143666824201031</v>
      </c>
      <c r="BR746" s="12">
        <v>5.2688887846199947E-2</v>
      </c>
    </row>
    <row r="747" spans="2:72">
      <c r="B747" s="11" t="s">
        <v>341</v>
      </c>
      <c r="C747" s="12">
        <v>0.28096389878403738</v>
      </c>
      <c r="D747" s="12">
        <v>0.26993055495945772</v>
      </c>
      <c r="E747" s="12">
        <v>0.20408941373650641</v>
      </c>
      <c r="F747" s="12">
        <v>0.221913081268484</v>
      </c>
      <c r="G747" s="12">
        <v>0.30033248148024788</v>
      </c>
      <c r="H747" s="12">
        <v>0.31379425924415988</v>
      </c>
      <c r="I747" s="12">
        <v>0.36038895448361391</v>
      </c>
      <c r="K747" s="12">
        <v>0.28926822837816918</v>
      </c>
      <c r="L747" s="12">
        <v>0.2728540006949402</v>
      </c>
      <c r="N747" s="12">
        <v>0.2844859012890591</v>
      </c>
      <c r="O747" s="12">
        <v>0.1552404747340114</v>
      </c>
      <c r="P747" s="12">
        <v>0.3345313760433597</v>
      </c>
      <c r="Q747" s="12">
        <v>0.26381655666765053</v>
      </c>
      <c r="R747" s="12">
        <v>0.30129036163053419</v>
      </c>
      <c r="S747" s="12">
        <v>0.32203741678257403</v>
      </c>
      <c r="T747" s="12">
        <v>0.28029556421769047</v>
      </c>
      <c r="U747" s="12">
        <v>0.31958582492007231</v>
      </c>
      <c r="V747" s="12">
        <v>0.28311406049937682</v>
      </c>
      <c r="W747" s="12">
        <v>0.2699948398016343</v>
      </c>
      <c r="X747" s="12">
        <v>0.25584696496112491</v>
      </c>
      <c r="Y747" s="12">
        <v>0.24379193975461461</v>
      </c>
      <c r="AA747" s="12">
        <v>0.24576014958079859</v>
      </c>
      <c r="AB747" s="12">
        <v>0.32146269001314359</v>
      </c>
      <c r="AC747" s="12">
        <v>0.3138094222525678</v>
      </c>
      <c r="AD747" s="12">
        <v>0.24962832964873871</v>
      </c>
      <c r="AF747" s="12">
        <v>0.28710901280590051</v>
      </c>
      <c r="AG747" s="12">
        <v>0.256947957838636</v>
      </c>
      <c r="AI747" s="12">
        <v>0.27792053615658729</v>
      </c>
      <c r="AJ747" s="12">
        <v>0.28610410969168731</v>
      </c>
      <c r="AL747" s="12">
        <v>0.29307814161805418</v>
      </c>
      <c r="AM747" s="12">
        <v>0.3196520349031331</v>
      </c>
      <c r="AN747" s="12">
        <v>0.30059103604666759</v>
      </c>
      <c r="AO747" s="12">
        <v>0.26349150853438891</v>
      </c>
      <c r="AP747" s="12">
        <v>0.25827209294360209</v>
      </c>
      <c r="AQ747" s="12">
        <v>5.7784544774909283E-2</v>
      </c>
      <c r="AR747" s="12">
        <v>0.22346659453977491</v>
      </c>
      <c r="AT747" s="12">
        <v>0.27795572207238511</v>
      </c>
      <c r="AU747" s="12">
        <v>0.30093771768842342</v>
      </c>
      <c r="AV747" s="12">
        <v>0.2557583524716554</v>
      </c>
      <c r="AW747" s="12">
        <v>0.27370626865209552</v>
      </c>
      <c r="AX747" s="12">
        <v>0.22520487702008971</v>
      </c>
      <c r="AZ747" s="12">
        <v>0.31257679386803178</v>
      </c>
      <c r="BA747" s="12">
        <v>0.25899700924870123</v>
      </c>
      <c r="BB747" s="12">
        <v>0.27606120957121061</v>
      </c>
      <c r="BC747" s="12">
        <v>0.24661528312026629</v>
      </c>
      <c r="BD747" s="12">
        <v>0.27708819457504019</v>
      </c>
      <c r="BE747" s="12">
        <v>0.3179436048953222</v>
      </c>
      <c r="BF747" s="12">
        <v>0.29124982923260651</v>
      </c>
      <c r="BG747" s="12">
        <v>0.36005103454312742</v>
      </c>
      <c r="BH747" s="12">
        <v>0.2917813484163938</v>
      </c>
      <c r="BJ747" s="12">
        <v>0.32206142643649921</v>
      </c>
      <c r="BK747" s="12">
        <v>0.25343646517805513</v>
      </c>
      <c r="BL747" s="12">
        <v>0.33008990894249968</v>
      </c>
      <c r="BM747" s="12">
        <v>0.22002734078404509</v>
      </c>
      <c r="BN747" s="12">
        <v>0.2773001437468875</v>
      </c>
      <c r="BO747" s="12">
        <v>0.27715977694920207</v>
      </c>
      <c r="BP747" s="12">
        <v>0.27895868361433818</v>
      </c>
      <c r="BQ747" s="12">
        <v>0.32283588468080898</v>
      </c>
      <c r="BR747" s="12">
        <v>0.27011232440852262</v>
      </c>
    </row>
    <row r="748" spans="2:72">
      <c r="B748" s="11" t="s">
        <v>342</v>
      </c>
      <c r="C748" s="12">
        <v>0.22915633442698061</v>
      </c>
      <c r="D748" s="12">
        <v>0.19881009940308381</v>
      </c>
      <c r="E748" s="12">
        <v>0.17232856882272499</v>
      </c>
      <c r="F748" s="12">
        <v>0.22741765132568559</v>
      </c>
      <c r="G748" s="12">
        <v>0.26440910011377622</v>
      </c>
      <c r="H748" s="12">
        <v>0.2599986657666648</v>
      </c>
      <c r="I748" s="12">
        <v>0.24714336836652409</v>
      </c>
      <c r="K748" s="12">
        <v>0.2304461815161819</v>
      </c>
      <c r="L748" s="12">
        <v>0.2278966868750176</v>
      </c>
      <c r="N748" s="12">
        <v>0.24625767784915609</v>
      </c>
      <c r="O748" s="12">
        <v>0.32923374429688568</v>
      </c>
      <c r="P748" s="12">
        <v>0.21837353546733479</v>
      </c>
      <c r="Q748" s="12">
        <v>0.29413035475153071</v>
      </c>
      <c r="R748" s="12">
        <v>0.23556525462939429</v>
      </c>
      <c r="S748" s="12">
        <v>0.21350967185692929</v>
      </c>
      <c r="T748" s="12">
        <v>0.24566641139701281</v>
      </c>
      <c r="U748" s="12">
        <v>0.20774449923089991</v>
      </c>
      <c r="V748" s="12">
        <v>0.23306772435084869</v>
      </c>
      <c r="W748" s="12">
        <v>0.17158726349854919</v>
      </c>
      <c r="X748" s="12">
        <v>0.20973940112163511</v>
      </c>
      <c r="Y748" s="12">
        <v>0.29278619584422771</v>
      </c>
      <c r="AA748" s="12">
        <v>0.22869573014208261</v>
      </c>
      <c r="AB748" s="12">
        <v>0.21240242157026271</v>
      </c>
      <c r="AC748" s="12">
        <v>0.19348814000291589</v>
      </c>
      <c r="AD748" s="12">
        <v>0.27769239474126212</v>
      </c>
      <c r="AF748" s="12">
        <v>0.24476660866153799</v>
      </c>
      <c r="AG748" s="12">
        <v>0.16037091662398489</v>
      </c>
      <c r="AI748" s="12">
        <v>0.23260909896758719</v>
      </c>
      <c r="AJ748" s="12">
        <v>0.2233246475313431</v>
      </c>
      <c r="AL748" s="12">
        <v>0.21967490586618441</v>
      </c>
      <c r="AM748" s="12">
        <v>0.26554450401087709</v>
      </c>
      <c r="AN748" s="12">
        <v>0.25436342442917997</v>
      </c>
      <c r="AO748" s="12">
        <v>0.24090261868904089</v>
      </c>
      <c r="AP748" s="12">
        <v>0.14808541039545331</v>
      </c>
      <c r="AQ748" s="12">
        <v>9.8299613886801279E-2</v>
      </c>
      <c r="AR748" s="12">
        <v>0.24920299095436271</v>
      </c>
      <c r="AT748" s="12">
        <v>0.23956480073115169</v>
      </c>
      <c r="AU748" s="12">
        <v>0.23360528454922369</v>
      </c>
      <c r="AV748" s="12">
        <v>0.21692181532702681</v>
      </c>
      <c r="AW748" s="12">
        <v>0.19989290527965181</v>
      </c>
      <c r="AX748" s="12">
        <v>0.23900612814545241</v>
      </c>
      <c r="AZ748" s="12">
        <v>0.22807793501350129</v>
      </c>
      <c r="BA748" s="12">
        <v>0.2009664565841667</v>
      </c>
      <c r="BB748" s="12">
        <v>0.27548248212590931</v>
      </c>
      <c r="BC748" s="12">
        <v>0.29167198492747493</v>
      </c>
      <c r="BD748" s="12">
        <v>0.24616608764294351</v>
      </c>
      <c r="BE748" s="12">
        <v>0.23744805324669341</v>
      </c>
      <c r="BF748" s="12">
        <v>0.24395738044383311</v>
      </c>
      <c r="BG748" s="12">
        <v>0.1218636699803298</v>
      </c>
      <c r="BH748" s="12">
        <v>0.2353021788590666</v>
      </c>
      <c r="BJ748" s="12">
        <v>0.21945596984699159</v>
      </c>
      <c r="BK748" s="12">
        <v>0.14875313865428749</v>
      </c>
      <c r="BL748" s="12">
        <v>0.24373886375574219</v>
      </c>
      <c r="BM748" s="12">
        <v>0.29304554491651369</v>
      </c>
      <c r="BN748" s="12">
        <v>0.25256918778177662</v>
      </c>
      <c r="BO748" s="12">
        <v>0.2451577177569447</v>
      </c>
      <c r="BP748" s="12">
        <v>0.2584500352976124</v>
      </c>
      <c r="BQ748" s="12">
        <v>0.21715799743498329</v>
      </c>
      <c r="BR748" s="12">
        <v>0.28482544058740678</v>
      </c>
    </row>
    <row r="749" spans="2:72">
      <c r="B749" s="11" t="s">
        <v>343</v>
      </c>
      <c r="C749" s="12">
        <v>0.14755741161683489</v>
      </c>
      <c r="D749" s="12">
        <v>0.13552785221029909</v>
      </c>
      <c r="E749" s="12">
        <v>9.5217886079298181E-2</v>
      </c>
      <c r="F749" s="12">
        <v>0.13189302412486081</v>
      </c>
      <c r="G749" s="12">
        <v>0.16610007272374841</v>
      </c>
      <c r="H749" s="12">
        <v>0.20943938439242191</v>
      </c>
      <c r="I749" s="12">
        <v>0.1538528561360992</v>
      </c>
      <c r="K749" s="12">
        <v>0.1243098706115974</v>
      </c>
      <c r="L749" s="12">
        <v>0.17026065168425811</v>
      </c>
      <c r="N749" s="12">
        <v>0.1295773010253336</v>
      </c>
      <c r="O749" s="12">
        <v>0.26056453756458331</v>
      </c>
      <c r="P749" s="12">
        <v>0.11398281891281629</v>
      </c>
      <c r="Q749" s="12">
        <v>0.13347336437316051</v>
      </c>
      <c r="R749" s="12">
        <v>0.1426888253272322</v>
      </c>
      <c r="S749" s="12">
        <v>0.1197136104586046</v>
      </c>
      <c r="T749" s="12">
        <v>8.4312474547519736E-2</v>
      </c>
      <c r="U749" s="12">
        <v>0.12554720320874449</v>
      </c>
      <c r="V749" s="12">
        <v>0.18108159570909971</v>
      </c>
      <c r="W749" s="12">
        <v>0.12639788362797111</v>
      </c>
      <c r="X749" s="12">
        <v>0.22877461428939269</v>
      </c>
      <c r="Y749" s="12">
        <v>0.1362771854248821</v>
      </c>
      <c r="AA749" s="12">
        <v>9.8494528982367768E-2</v>
      </c>
      <c r="AB749" s="12">
        <v>0.16853814997150079</v>
      </c>
      <c r="AC749" s="12">
        <v>0.16381920518809689</v>
      </c>
      <c r="AD749" s="12">
        <v>0.1652100096602469</v>
      </c>
      <c r="AF749" s="12">
        <v>0.16338270212357489</v>
      </c>
      <c r="AG749" s="12">
        <v>7.8097145053404815E-2</v>
      </c>
      <c r="AI749" s="12">
        <v>0.14270659398581609</v>
      </c>
      <c r="AJ749" s="12">
        <v>0.1557503970577041</v>
      </c>
      <c r="AL749" s="12">
        <v>0.2189892135853683</v>
      </c>
      <c r="AM749" s="12">
        <v>0.15765312403174939</v>
      </c>
      <c r="AN749" s="12">
        <v>0.14368246037664509</v>
      </c>
      <c r="AO749" s="12">
        <v>0.1086351596428575</v>
      </c>
      <c r="AP749" s="12">
        <v>6.627104537905748E-2</v>
      </c>
      <c r="AQ749" s="12">
        <v>8.9942914539716562E-2</v>
      </c>
      <c r="AR749" s="12">
        <v>0.1606414291424986</v>
      </c>
      <c r="AT749" s="12">
        <v>0.21284421578666429</v>
      </c>
      <c r="AU749" s="12">
        <v>9.668758992853492E-2</v>
      </c>
      <c r="AV749" s="12">
        <v>0.14548578557876041</v>
      </c>
      <c r="AW749" s="12">
        <v>0.1351104675190565</v>
      </c>
      <c r="AX749" s="12">
        <v>0.14536764334450231</v>
      </c>
      <c r="AZ749" s="12">
        <v>0.1567031209043267</v>
      </c>
      <c r="BA749" s="12">
        <v>0.1002896782967462</v>
      </c>
      <c r="BB749" s="12">
        <v>6.3747881282078339E-2</v>
      </c>
      <c r="BC749" s="12">
        <v>0.143590945083754</v>
      </c>
      <c r="BD749" s="12">
        <v>0.27156846975185911</v>
      </c>
      <c r="BE749" s="12">
        <v>0.17235186179172421</v>
      </c>
      <c r="BF749" s="12">
        <v>0.14320231269835709</v>
      </c>
      <c r="BG749" s="12">
        <v>0.17912113200582341</v>
      </c>
      <c r="BH749" s="12">
        <v>0.24206408799485141</v>
      </c>
      <c r="BJ749" s="12">
        <v>0.1308025583199546</v>
      </c>
      <c r="BK749" s="12">
        <v>4.309647250070054E-2</v>
      </c>
      <c r="BL749" s="12">
        <v>0.1146821658920599</v>
      </c>
      <c r="BM749" s="12">
        <v>0.1216881923564011</v>
      </c>
      <c r="BN749" s="12">
        <v>0.25249164558333059</v>
      </c>
      <c r="BO749" s="12">
        <v>0.1224856146383483</v>
      </c>
      <c r="BP749" s="12">
        <v>0.1396931284704841</v>
      </c>
      <c r="BQ749" s="12">
        <v>0.1412343286312672</v>
      </c>
      <c r="BR749" s="12">
        <v>0.32977612445434101</v>
      </c>
    </row>
    <row r="750" spans="2:72">
      <c r="B750" s="11" t="s">
        <v>106</v>
      </c>
      <c r="C750" s="12">
        <v>7.1855686161032564E-2</v>
      </c>
      <c r="D750" s="12">
        <v>8.4335095481100991E-2</v>
      </c>
      <c r="E750" s="12">
        <v>6.1103877469066599E-2</v>
      </c>
      <c r="F750" s="12">
        <v>8.7965771940566331E-2</v>
      </c>
      <c r="G750" s="12">
        <v>8.2822485396723031E-2</v>
      </c>
      <c r="H750" s="12">
        <v>6.3602994910070224E-2</v>
      </c>
      <c r="I750" s="12">
        <v>5.5947606999124919E-2</v>
      </c>
      <c r="K750" s="12">
        <v>4.5838059058058399E-2</v>
      </c>
      <c r="L750" s="12">
        <v>9.7264155554438209E-2</v>
      </c>
      <c r="N750" s="12">
        <v>4.8055835126679353E-2</v>
      </c>
      <c r="O750" s="12">
        <v>8.0803932026493802E-2</v>
      </c>
      <c r="P750" s="12">
        <v>9.1672809081926751E-2</v>
      </c>
      <c r="Q750" s="12">
        <v>6.606089231132703E-2</v>
      </c>
      <c r="R750" s="12">
        <v>7.0383243674391915E-2</v>
      </c>
      <c r="S750" s="12">
        <v>7.5169099268263248E-2</v>
      </c>
      <c r="T750" s="12">
        <v>0.1045291360775253</v>
      </c>
      <c r="U750" s="12">
        <v>7.9640603823086228E-2</v>
      </c>
      <c r="V750" s="12">
        <v>5.9839665269327963E-2</v>
      </c>
      <c r="W750" s="12">
        <v>4.6479567811954538E-2</v>
      </c>
      <c r="X750" s="12">
        <v>8.9114186770546902E-2</v>
      </c>
      <c r="Y750" s="12">
        <v>7.6810875576810406E-2</v>
      </c>
      <c r="AA750" s="12">
        <v>5.4560043273786663E-2</v>
      </c>
      <c r="AB750" s="12">
        <v>8.2210412299639379E-2</v>
      </c>
      <c r="AC750" s="12">
        <v>6.3220135214455811E-2</v>
      </c>
      <c r="AD750" s="12">
        <v>8.599389168619706E-2</v>
      </c>
      <c r="AF750" s="12">
        <v>7.0694693222449423E-2</v>
      </c>
      <c r="AG750" s="12">
        <v>7.004461712622001E-2</v>
      </c>
      <c r="AI750" s="12">
        <v>6.1925508248308343E-2</v>
      </c>
      <c r="AJ750" s="12">
        <v>8.8627663434295872E-2</v>
      </c>
      <c r="AL750" s="12">
        <v>9.1146869881780446E-2</v>
      </c>
      <c r="AM750" s="12">
        <v>6.7562007748908443E-2</v>
      </c>
      <c r="AN750" s="12">
        <v>6.0445572730438123E-2</v>
      </c>
      <c r="AO750" s="12">
        <v>5.285564983533516E-2</v>
      </c>
      <c r="AP750" s="12">
        <v>5.229160073424325E-2</v>
      </c>
      <c r="AQ750" s="12">
        <v>3.7416874456449707E-2</v>
      </c>
      <c r="AR750" s="12">
        <v>0.23457957288127179</v>
      </c>
      <c r="AT750" s="12">
        <v>4.4981544910301083E-2</v>
      </c>
      <c r="AU750" s="12">
        <v>5.5715869786248047E-2</v>
      </c>
      <c r="AV750" s="12">
        <v>0.12993681313399241</v>
      </c>
      <c r="AW750" s="12">
        <v>6.7780488204896738E-2</v>
      </c>
      <c r="AX750" s="12">
        <v>0.27222774967491098</v>
      </c>
      <c r="AZ750" s="12">
        <v>4.1090422182674342E-2</v>
      </c>
      <c r="BA750" s="12">
        <v>5.4229670166475487E-2</v>
      </c>
      <c r="BB750" s="12">
        <v>9.3886166980411315E-2</v>
      </c>
      <c r="BC750" s="12">
        <v>7.0644041525166026E-2</v>
      </c>
      <c r="BD750" s="12">
        <v>4.5808551973492158E-2</v>
      </c>
      <c r="BE750" s="12">
        <v>0</v>
      </c>
      <c r="BF750" s="12">
        <v>0.15923136896979731</v>
      </c>
      <c r="BG750" s="12">
        <v>0.17597278517265599</v>
      </c>
      <c r="BH750" s="12">
        <v>3.880875074857653E-2</v>
      </c>
      <c r="BJ750" s="12">
        <v>3.8476908229345887E-2</v>
      </c>
      <c r="BK750" s="12">
        <v>6.0231544015701459E-2</v>
      </c>
      <c r="BL750" s="12">
        <v>4.6910598164221592E-2</v>
      </c>
      <c r="BM750" s="12">
        <v>7.3496870549729809E-2</v>
      </c>
      <c r="BN750" s="12">
        <v>2.657252162988865E-2</v>
      </c>
      <c r="BO750" s="12">
        <v>3.1966003776318468E-2</v>
      </c>
      <c r="BP750" s="12">
        <v>0.20224389550887051</v>
      </c>
      <c r="BQ750" s="12">
        <v>0.17310772477391151</v>
      </c>
      <c r="BR750" s="12">
        <v>3.7843786759072198E-2</v>
      </c>
    </row>
    <row r="752" spans="2:72">
      <c r="B752" s="13" t="s">
        <v>348</v>
      </c>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c r="AA752" s="18"/>
      <c r="AB752" s="18"/>
      <c r="AC752" s="18"/>
      <c r="AD752" s="18"/>
      <c r="AE752" s="18"/>
      <c r="AF752" s="18"/>
      <c r="AG752" s="18"/>
      <c r="AH752" s="18"/>
      <c r="AI752" s="18"/>
      <c r="AJ752" s="18"/>
      <c r="AK752" s="18"/>
      <c r="AL752" s="18"/>
      <c r="AM752" s="18"/>
      <c r="AN752" s="18"/>
      <c r="AO752" s="18"/>
      <c r="AP752" s="18"/>
      <c r="AQ752" s="18"/>
      <c r="AR752" s="18"/>
      <c r="AS752" s="18"/>
      <c r="AT752" s="18"/>
      <c r="AU752" s="18"/>
      <c r="AV752" s="18"/>
      <c r="AW752" s="18"/>
      <c r="AX752" s="18"/>
      <c r="AY752" s="18"/>
      <c r="AZ752" s="18"/>
      <c r="BA752" s="18"/>
      <c r="BB752" s="18"/>
      <c r="BC752" s="18"/>
      <c r="BD752" s="18"/>
      <c r="BE752" s="18"/>
      <c r="BF752" s="18"/>
      <c r="BG752" s="18"/>
      <c r="BH752" s="18"/>
      <c r="BI752" s="18"/>
      <c r="BJ752" s="18"/>
      <c r="BK752" s="18"/>
      <c r="BL752" s="18"/>
      <c r="BM752" s="18"/>
      <c r="BN752" s="18"/>
      <c r="BO752" s="18"/>
      <c r="BP752" s="18"/>
      <c r="BQ752" s="18"/>
      <c r="BR752" s="18"/>
      <c r="BS752" s="18"/>
      <c r="BT752" s="18"/>
    </row>
    <row r="753" spans="2:72">
      <c r="B753" s="14" t="s">
        <v>74</v>
      </c>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c r="AA753" s="18"/>
      <c r="AB753" s="18"/>
      <c r="AC753" s="18"/>
      <c r="AD753" s="18"/>
      <c r="AE753" s="18"/>
      <c r="AF753" s="18"/>
      <c r="AG753" s="18"/>
      <c r="AH753" s="18"/>
      <c r="AI753" s="18"/>
      <c r="AJ753" s="18"/>
      <c r="AK753" s="18"/>
      <c r="AL753" s="18"/>
      <c r="AM753" s="18"/>
      <c r="AN753" s="18"/>
      <c r="AO753" s="18"/>
      <c r="AP753" s="18"/>
      <c r="AQ753" s="18"/>
      <c r="AR753" s="18"/>
      <c r="AS753" s="18"/>
      <c r="AT753" s="18"/>
      <c r="AU753" s="18"/>
      <c r="AV753" s="18"/>
      <c r="AW753" s="18"/>
      <c r="AX753" s="18"/>
      <c r="AY753" s="18"/>
      <c r="AZ753" s="18"/>
      <c r="BA753" s="18"/>
      <c r="BB753" s="18"/>
      <c r="BC753" s="18"/>
      <c r="BD753" s="18"/>
      <c r="BE753" s="18"/>
      <c r="BF753" s="18"/>
      <c r="BG753" s="18"/>
      <c r="BH753" s="18"/>
      <c r="BI753" s="18"/>
      <c r="BJ753" s="18"/>
      <c r="BK753" s="18"/>
      <c r="BL753" s="18"/>
      <c r="BM753" s="18"/>
      <c r="BN753" s="18"/>
      <c r="BO753" s="18"/>
      <c r="BP753" s="18"/>
      <c r="BQ753" s="18"/>
      <c r="BR753" s="18"/>
      <c r="BS753" s="18"/>
      <c r="BT753" s="18"/>
    </row>
    <row r="754" spans="2:72" ht="87">
      <c r="B754" s="11" t="s">
        <v>349</v>
      </c>
      <c r="C754" s="12">
        <v>0.13374987004751401</v>
      </c>
      <c r="D754" s="12">
        <v>0.1916554051802449</v>
      </c>
      <c r="E754" s="12">
        <v>0.15880784173609039</v>
      </c>
      <c r="F754" s="12">
        <v>0.13138569937735711</v>
      </c>
      <c r="G754" s="12">
        <v>0.108560261532455</v>
      </c>
      <c r="H754" s="12">
        <v>0.14259114968029471</v>
      </c>
      <c r="I754" s="12">
        <v>9.1834252685270457E-2</v>
      </c>
      <c r="K754" s="12">
        <v>0.1377179626729316</v>
      </c>
      <c r="L754" s="12">
        <v>0.12987468344329081</v>
      </c>
      <c r="N754" s="12">
        <v>0.1252541526078145</v>
      </c>
      <c r="O754" s="12">
        <v>0.12839520393118251</v>
      </c>
      <c r="P754" s="12">
        <v>0.1194175292785513</v>
      </c>
      <c r="Q754" s="12">
        <v>0.1146775859652284</v>
      </c>
      <c r="R754" s="12">
        <v>0.14171797607727091</v>
      </c>
      <c r="S754" s="12">
        <v>0.14877290296354639</v>
      </c>
      <c r="T754" s="12">
        <v>0.11684947154064231</v>
      </c>
      <c r="U754" s="12">
        <v>0.1893718332460389</v>
      </c>
      <c r="V754" s="12">
        <v>9.1389012309165102E-2</v>
      </c>
      <c r="W754" s="12">
        <v>0.1517997878269717</v>
      </c>
      <c r="X754" s="12">
        <v>0.1281625859957525</v>
      </c>
      <c r="Y754" s="12">
        <v>0.1146015933407489</v>
      </c>
      <c r="AA754" s="12">
        <v>0.13803244689890101</v>
      </c>
      <c r="AB754" s="12">
        <v>0.1148065451390045</v>
      </c>
      <c r="AC754" s="12">
        <v>0.14635746043491421</v>
      </c>
      <c r="AD754" s="12">
        <v>0.13672957869326141</v>
      </c>
      <c r="AF754" s="12">
        <v>0.1305886894603539</v>
      </c>
      <c r="AG754" s="12">
        <v>0.15095384638033249</v>
      </c>
      <c r="AI754" s="12">
        <v>0.1282943327038327</v>
      </c>
      <c r="AJ754" s="12">
        <v>0.1429642214061555</v>
      </c>
      <c r="AL754" s="12">
        <v>0.11166508446949271</v>
      </c>
      <c r="AM754" s="12">
        <v>0.15196379377836111</v>
      </c>
      <c r="AN754" s="12">
        <v>0.1568406081468722</v>
      </c>
      <c r="AO754" s="12">
        <v>0.1364332283561964</v>
      </c>
      <c r="AP754" s="12">
        <v>0.1241921082456216</v>
      </c>
      <c r="AQ754" s="12">
        <v>0.191835270038691</v>
      </c>
      <c r="AR754" s="12">
        <v>6.8672895335193732E-2</v>
      </c>
      <c r="AT754" s="12">
        <v>0.13728685142216221</v>
      </c>
      <c r="AU754" s="12">
        <v>0.13593420812142309</v>
      </c>
      <c r="AV754" s="12">
        <v>8.5136265181451287E-2</v>
      </c>
      <c r="AW754" s="12">
        <v>0.19422829002730069</v>
      </c>
      <c r="AX754" s="12">
        <v>0.1389707657423748</v>
      </c>
      <c r="AZ754" s="12">
        <v>0.1162533098202789</v>
      </c>
      <c r="BA754" s="12">
        <v>0.1246486147473887</v>
      </c>
      <c r="BB754" s="12">
        <v>0.1123267981331999</v>
      </c>
      <c r="BC754" s="12">
        <v>0.22685005941868969</v>
      </c>
      <c r="BD754" s="12">
        <v>0.1946310673351839</v>
      </c>
      <c r="BE754" s="12">
        <v>0.1531218803724734</v>
      </c>
      <c r="BF754" s="12">
        <v>0.105394027276642</v>
      </c>
      <c r="BG754" s="12">
        <v>0.16235831355264571</v>
      </c>
      <c r="BH754" s="12">
        <v>9.671169633561727E-2</v>
      </c>
      <c r="BJ754" s="12">
        <v>0.12670885667131301</v>
      </c>
      <c r="BK754" s="12">
        <v>0.1247452164429451</v>
      </c>
      <c r="BL754" s="12">
        <v>0.12761120959539421</v>
      </c>
      <c r="BM754" s="12">
        <v>0.2032205806337696</v>
      </c>
      <c r="BN754" s="12">
        <v>0.1350833747494021</v>
      </c>
      <c r="BO754" s="12">
        <v>9.8154324971296211E-2</v>
      </c>
      <c r="BP754" s="12">
        <v>7.7658802776758545E-2</v>
      </c>
      <c r="BQ754" s="12">
        <v>0.11110834503594071</v>
      </c>
      <c r="BR754" s="12">
        <v>0.21811082178096439</v>
      </c>
    </row>
    <row r="755" spans="2:72" ht="72.599999999999994">
      <c r="B755" s="11" t="s">
        <v>350</v>
      </c>
      <c r="C755" s="12">
        <v>0.28895714950705997</v>
      </c>
      <c r="D755" s="12">
        <v>0.38813130686854469</v>
      </c>
      <c r="E755" s="12">
        <v>0.39086119283642001</v>
      </c>
      <c r="F755" s="12">
        <v>0.29935337940983581</v>
      </c>
      <c r="G755" s="12">
        <v>0.27742388934185092</v>
      </c>
      <c r="H755" s="12">
        <v>0.192165472833805</v>
      </c>
      <c r="I755" s="12">
        <v>0.2073864589462818</v>
      </c>
      <c r="K755" s="12">
        <v>0.34496031188668508</v>
      </c>
      <c r="L755" s="12">
        <v>0.2342652042491479</v>
      </c>
      <c r="N755" s="12">
        <v>0.26588318085875989</v>
      </c>
      <c r="O755" s="12">
        <v>0.24505211949557371</v>
      </c>
      <c r="P755" s="12">
        <v>0.27427112185587399</v>
      </c>
      <c r="Q755" s="12">
        <v>0.29095975642362909</v>
      </c>
      <c r="R755" s="12">
        <v>0.27001185097840352</v>
      </c>
      <c r="S755" s="12">
        <v>0.25374992995023449</v>
      </c>
      <c r="T755" s="12">
        <v>0.29749615931219048</v>
      </c>
      <c r="U755" s="12">
        <v>0.2957355633228208</v>
      </c>
      <c r="V755" s="12">
        <v>0.24152294135659691</v>
      </c>
      <c r="W755" s="12">
        <v>0.39314289215905868</v>
      </c>
      <c r="X755" s="12">
        <v>0.26458729492811522</v>
      </c>
      <c r="Y755" s="12">
        <v>0.2951190786734369</v>
      </c>
      <c r="AA755" s="12">
        <v>0.34232188650966588</v>
      </c>
      <c r="AB755" s="12">
        <v>0.27746285125741732</v>
      </c>
      <c r="AC755" s="12">
        <v>0.30549217438090409</v>
      </c>
      <c r="AD755" s="12">
        <v>0.22964842135078861</v>
      </c>
      <c r="AF755" s="12">
        <v>0.2670187583920271</v>
      </c>
      <c r="AG755" s="12">
        <v>0.38718229941538412</v>
      </c>
      <c r="AI755" s="12">
        <v>0.28822435492734988</v>
      </c>
      <c r="AJ755" s="12">
        <v>0.29019483267294949</v>
      </c>
      <c r="AL755" s="12">
        <v>0.22719703755349091</v>
      </c>
      <c r="AM755" s="12">
        <v>0.25818340999587869</v>
      </c>
      <c r="AN755" s="12">
        <v>0.24996904921302979</v>
      </c>
      <c r="AO755" s="12">
        <v>0.33268457549997948</v>
      </c>
      <c r="AP755" s="12">
        <v>0.42307258074352011</v>
      </c>
      <c r="AQ755" s="12">
        <v>0.34561451569212331</v>
      </c>
      <c r="AR755" s="12">
        <v>0.26523385877117372</v>
      </c>
      <c r="AT755" s="12">
        <v>0.2623916960864206</v>
      </c>
      <c r="AU755" s="12">
        <v>0.32945470316531988</v>
      </c>
      <c r="AV755" s="12">
        <v>0.23499974917669669</v>
      </c>
      <c r="AW755" s="12">
        <v>0.36350178030359681</v>
      </c>
      <c r="AX755" s="12">
        <v>7.7380695575715128E-2</v>
      </c>
      <c r="AZ755" s="12">
        <v>0.29264016591357322</v>
      </c>
      <c r="BA755" s="12">
        <v>0.3594734853654421</v>
      </c>
      <c r="BB755" s="12">
        <v>0.28447449059610991</v>
      </c>
      <c r="BC755" s="12">
        <v>0.3368785328442756</v>
      </c>
      <c r="BD755" s="12">
        <v>0.27345725953166411</v>
      </c>
      <c r="BE755" s="12">
        <v>0.23814159978648361</v>
      </c>
      <c r="BF755" s="12">
        <v>0.15664676395049651</v>
      </c>
      <c r="BG755" s="12">
        <v>0.1807723635129278</v>
      </c>
      <c r="BH755" s="12">
        <v>0.28709048382061891</v>
      </c>
      <c r="BJ755" s="12">
        <v>0.30066601927396391</v>
      </c>
      <c r="BK755" s="12">
        <v>0.3865074555483704</v>
      </c>
      <c r="BL755" s="12">
        <v>0.27975803580877162</v>
      </c>
      <c r="BM755" s="12">
        <v>0.35398987607478921</v>
      </c>
      <c r="BN755" s="12">
        <v>0.28359573273108751</v>
      </c>
      <c r="BO755" s="12">
        <v>0.30888831605287242</v>
      </c>
      <c r="BP755" s="12">
        <v>0.12181697229709799</v>
      </c>
      <c r="BQ755" s="12">
        <v>0.17821688800215549</v>
      </c>
      <c r="BR755" s="12">
        <v>0.24945074555526331</v>
      </c>
    </row>
    <row r="756" spans="2:72" ht="57.95">
      <c r="B756" s="11" t="s">
        <v>351</v>
      </c>
      <c r="C756" s="12">
        <v>0.26486667900583039</v>
      </c>
      <c r="D756" s="12">
        <v>0.16330937959863531</v>
      </c>
      <c r="E756" s="12">
        <v>0.1999969075872621</v>
      </c>
      <c r="F756" s="12">
        <v>0.21781181860974511</v>
      </c>
      <c r="G756" s="12">
        <v>0.2422699638119335</v>
      </c>
      <c r="H756" s="12">
        <v>0.31419686686469128</v>
      </c>
      <c r="I756" s="12">
        <v>0.40729061154488733</v>
      </c>
      <c r="K756" s="12">
        <v>0.29875078006116812</v>
      </c>
      <c r="L756" s="12">
        <v>0.2317759155330463</v>
      </c>
      <c r="N756" s="12">
        <v>0.33168767644425667</v>
      </c>
      <c r="O756" s="12">
        <v>0.29562529425964063</v>
      </c>
      <c r="P756" s="12">
        <v>0.30207325591570028</v>
      </c>
      <c r="Q756" s="12">
        <v>0.1892784657048113</v>
      </c>
      <c r="R756" s="12">
        <v>0.24831118836546431</v>
      </c>
      <c r="S756" s="12">
        <v>0.2416294738538167</v>
      </c>
      <c r="T756" s="12">
        <v>0.2288888175104567</v>
      </c>
      <c r="U756" s="12">
        <v>0.243597715548757</v>
      </c>
      <c r="V756" s="12">
        <v>0.40099447139353528</v>
      </c>
      <c r="W756" s="12">
        <v>0.2064937563072792</v>
      </c>
      <c r="X756" s="12">
        <v>0.26021319702310952</v>
      </c>
      <c r="Y756" s="12">
        <v>0.2530629545631527</v>
      </c>
      <c r="AA756" s="12">
        <v>0.28970016596335468</v>
      </c>
      <c r="AB756" s="12">
        <v>0.2964111625404281</v>
      </c>
      <c r="AC756" s="12">
        <v>0.2391084009854593</v>
      </c>
      <c r="AD756" s="12">
        <v>0.2292404764974777</v>
      </c>
      <c r="AF756" s="12">
        <v>0.27517547873516568</v>
      </c>
      <c r="AG756" s="12">
        <v>0.22266028785986161</v>
      </c>
      <c r="AI756" s="12">
        <v>0.28110716858801921</v>
      </c>
      <c r="AJ756" s="12">
        <v>0.23743664456202501</v>
      </c>
      <c r="AL756" s="12">
        <v>0.25375321681205237</v>
      </c>
      <c r="AM756" s="12">
        <v>0.26430905422584811</v>
      </c>
      <c r="AN756" s="12">
        <v>0.25919842646070951</v>
      </c>
      <c r="AO756" s="12">
        <v>0.27634624344874548</v>
      </c>
      <c r="AP756" s="12">
        <v>0.2547111338352831</v>
      </c>
      <c r="AQ756" s="12">
        <v>0.31418219180342732</v>
      </c>
      <c r="AR756" s="12">
        <v>0.2839144104605158</v>
      </c>
      <c r="AT756" s="12">
        <v>0.32661371932007432</v>
      </c>
      <c r="AU756" s="12">
        <v>0.28511802873423597</v>
      </c>
      <c r="AV756" s="12">
        <v>0.18852500587381141</v>
      </c>
      <c r="AW756" s="12">
        <v>0.1660923270214055</v>
      </c>
      <c r="AX756" s="12">
        <v>0.1216825147381391</v>
      </c>
      <c r="AZ756" s="12">
        <v>0.36147771584833011</v>
      </c>
      <c r="BA756" s="12">
        <v>0.28240041017791961</v>
      </c>
      <c r="BB756" s="12">
        <v>0.29785603119409187</v>
      </c>
      <c r="BC756" s="12">
        <v>0.19694297561113119</v>
      </c>
      <c r="BD756" s="12">
        <v>0.25246301212033218</v>
      </c>
      <c r="BE756" s="12">
        <v>0.26964957552411162</v>
      </c>
      <c r="BF756" s="12">
        <v>0.1658432473411664</v>
      </c>
      <c r="BG756" s="12">
        <v>7.192094402586581E-2</v>
      </c>
      <c r="BH756" s="12">
        <v>0.2773281686072312</v>
      </c>
      <c r="BJ756" s="12">
        <v>0.31312962390637211</v>
      </c>
      <c r="BK756" s="12">
        <v>0.30737133060524252</v>
      </c>
      <c r="BL756" s="12">
        <v>0.34641249033399502</v>
      </c>
      <c r="BM756" s="12">
        <v>0.19236833580838389</v>
      </c>
      <c r="BN756" s="12">
        <v>0.28087371866263883</v>
      </c>
      <c r="BO756" s="12">
        <v>0.3256626392959438</v>
      </c>
      <c r="BP756" s="12">
        <v>0.178168727644785</v>
      </c>
      <c r="BQ756" s="12">
        <v>0.15587303091824331</v>
      </c>
      <c r="BR756" s="12">
        <v>0.2486301595848156</v>
      </c>
    </row>
    <row r="757" spans="2:72">
      <c r="B757" s="11" t="s">
        <v>80</v>
      </c>
      <c r="C757" s="12">
        <v>0.31242630143959571</v>
      </c>
      <c r="D757" s="12">
        <v>0.25690390835257521</v>
      </c>
      <c r="E757" s="12">
        <v>0.25033405784022761</v>
      </c>
      <c r="F757" s="12">
        <v>0.35144910260306189</v>
      </c>
      <c r="G757" s="12">
        <v>0.37174588531376063</v>
      </c>
      <c r="H757" s="12">
        <v>0.35104651062120878</v>
      </c>
      <c r="I757" s="12">
        <v>0.29348867682356028</v>
      </c>
      <c r="K757" s="12">
        <v>0.2185709453792152</v>
      </c>
      <c r="L757" s="12">
        <v>0.40408419677451501</v>
      </c>
      <c r="N757" s="12">
        <v>0.27717499008916879</v>
      </c>
      <c r="O757" s="12">
        <v>0.33092738231360341</v>
      </c>
      <c r="P757" s="12">
        <v>0.30423809294987447</v>
      </c>
      <c r="Q757" s="12">
        <v>0.40508419190633133</v>
      </c>
      <c r="R757" s="12">
        <v>0.33995898457886148</v>
      </c>
      <c r="S757" s="12">
        <v>0.35584769323240228</v>
      </c>
      <c r="T757" s="12">
        <v>0.35676555163671042</v>
      </c>
      <c r="U757" s="12">
        <v>0.27129488788238321</v>
      </c>
      <c r="V757" s="12">
        <v>0.26609357494070268</v>
      </c>
      <c r="W757" s="12">
        <v>0.2485635637066903</v>
      </c>
      <c r="X757" s="12">
        <v>0.34703692205302278</v>
      </c>
      <c r="Y757" s="12">
        <v>0.33721637342266142</v>
      </c>
      <c r="AA757" s="12">
        <v>0.22994550062807831</v>
      </c>
      <c r="AB757" s="12">
        <v>0.31131944106315002</v>
      </c>
      <c r="AC757" s="12">
        <v>0.30904196419872221</v>
      </c>
      <c r="AD757" s="12">
        <v>0.40438152345847239</v>
      </c>
      <c r="AF757" s="12">
        <v>0.32721707341245321</v>
      </c>
      <c r="AG757" s="12">
        <v>0.23920356634442169</v>
      </c>
      <c r="AI757" s="12">
        <v>0.30237414378079819</v>
      </c>
      <c r="AJ757" s="12">
        <v>0.32940430135886989</v>
      </c>
      <c r="AL757" s="12">
        <v>0.40738466116496419</v>
      </c>
      <c r="AM757" s="12">
        <v>0.32554374199991221</v>
      </c>
      <c r="AN757" s="12">
        <v>0.33399191617938861</v>
      </c>
      <c r="AO757" s="12">
        <v>0.25453595269507839</v>
      </c>
      <c r="AP757" s="12">
        <v>0.1980241771755753</v>
      </c>
      <c r="AQ757" s="12">
        <v>0.14836802246575831</v>
      </c>
      <c r="AR757" s="12">
        <v>0.3821788354331167</v>
      </c>
      <c r="AT757" s="12">
        <v>0.27370773317134311</v>
      </c>
      <c r="AU757" s="12">
        <v>0.24949305997902099</v>
      </c>
      <c r="AV757" s="12">
        <v>0.49133897976804081</v>
      </c>
      <c r="AW757" s="12">
        <v>0.27617760264769692</v>
      </c>
      <c r="AX757" s="12">
        <v>0.66196602394377091</v>
      </c>
      <c r="AZ757" s="12">
        <v>0.2296288084178178</v>
      </c>
      <c r="BA757" s="12">
        <v>0.23347748970924961</v>
      </c>
      <c r="BB757" s="12">
        <v>0.30534268007659809</v>
      </c>
      <c r="BC757" s="12">
        <v>0.2393284321259036</v>
      </c>
      <c r="BD757" s="12">
        <v>0.27944866101281968</v>
      </c>
      <c r="BE757" s="12">
        <v>0.33908694431693143</v>
      </c>
      <c r="BF757" s="12">
        <v>0.57211596143169507</v>
      </c>
      <c r="BG757" s="12">
        <v>0.58494837890856077</v>
      </c>
      <c r="BH757" s="12">
        <v>0.33886965123653268</v>
      </c>
      <c r="BJ757" s="12">
        <v>0.2594955001483511</v>
      </c>
      <c r="BK757" s="12">
        <v>0.18137599740344201</v>
      </c>
      <c r="BL757" s="12">
        <v>0.24621826426183921</v>
      </c>
      <c r="BM757" s="12">
        <v>0.2504212074830573</v>
      </c>
      <c r="BN757" s="12">
        <v>0.30044717385687147</v>
      </c>
      <c r="BO757" s="12">
        <v>0.26729471967988772</v>
      </c>
      <c r="BP757" s="12">
        <v>0.62235549728135842</v>
      </c>
      <c r="BQ757" s="12">
        <v>0.55480173604366045</v>
      </c>
      <c r="BR757" s="12">
        <v>0.28380827307895667</v>
      </c>
    </row>
    <row r="759" spans="2:72">
      <c r="B759" s="13" t="s">
        <v>83</v>
      </c>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c r="AA759" s="18"/>
      <c r="AB759" s="18"/>
      <c r="AC759" s="18"/>
      <c r="AD759" s="18"/>
      <c r="AE759" s="18"/>
      <c r="AF759" s="18"/>
      <c r="AG759" s="18"/>
      <c r="AH759" s="18"/>
      <c r="AI759" s="18"/>
      <c r="AJ759" s="18"/>
      <c r="AK759" s="18"/>
      <c r="AL759" s="18"/>
      <c r="AM759" s="18"/>
      <c r="AN759" s="18"/>
      <c r="AO759" s="18"/>
      <c r="AP759" s="18"/>
      <c r="AQ759" s="18"/>
      <c r="AR759" s="18"/>
      <c r="AS759" s="18"/>
      <c r="AT759" s="18"/>
      <c r="AU759" s="18"/>
      <c r="AV759" s="18"/>
      <c r="AW759" s="18"/>
      <c r="AX759" s="18"/>
      <c r="AY759" s="18"/>
      <c r="AZ759" s="18"/>
      <c r="BA759" s="18"/>
      <c r="BB759" s="18"/>
      <c r="BC759" s="18"/>
      <c r="BD759" s="18"/>
      <c r="BE759" s="18"/>
      <c r="BF759" s="18"/>
      <c r="BG759" s="18"/>
      <c r="BH759" s="18"/>
      <c r="BI759" s="18"/>
      <c r="BJ759" s="18"/>
      <c r="BK759" s="18"/>
      <c r="BL759" s="18"/>
      <c r="BM759" s="18"/>
      <c r="BN759" s="18"/>
      <c r="BO759" s="18"/>
      <c r="BP759" s="18"/>
      <c r="BQ759" s="18"/>
      <c r="BR759" s="18"/>
      <c r="BS759" s="18"/>
      <c r="BT759" s="18"/>
    </row>
    <row r="760" spans="2:72">
      <c r="B760" s="14" t="s">
        <v>74</v>
      </c>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c r="AA760" s="18"/>
      <c r="AB760" s="18"/>
      <c r="AC760" s="18"/>
      <c r="AD760" s="18"/>
      <c r="AE760" s="18"/>
      <c r="AF760" s="18"/>
      <c r="AG760" s="18"/>
      <c r="AH760" s="18"/>
      <c r="AI760" s="18"/>
      <c r="AJ760" s="18"/>
      <c r="AK760" s="18"/>
      <c r="AL760" s="18"/>
      <c r="AM760" s="18"/>
      <c r="AN760" s="18"/>
      <c r="AO760" s="18"/>
      <c r="AP760" s="18"/>
      <c r="AQ760" s="18"/>
      <c r="AR760" s="18"/>
      <c r="AS760" s="18"/>
      <c r="AT760" s="18"/>
      <c r="AU760" s="18"/>
      <c r="AV760" s="18"/>
      <c r="AW760" s="18"/>
      <c r="AX760" s="18"/>
      <c r="AY760" s="18"/>
      <c r="AZ760" s="18"/>
      <c r="BA760" s="18"/>
      <c r="BB760" s="18"/>
      <c r="BC760" s="18"/>
      <c r="BD760" s="18"/>
      <c r="BE760" s="18"/>
      <c r="BF760" s="18"/>
      <c r="BG760" s="18"/>
      <c r="BH760" s="18"/>
      <c r="BI760" s="18"/>
      <c r="BJ760" s="18"/>
      <c r="BK760" s="18"/>
      <c r="BL760" s="18"/>
      <c r="BM760" s="18"/>
      <c r="BN760" s="18"/>
      <c r="BO760" s="18"/>
      <c r="BP760" s="18"/>
      <c r="BQ760" s="18"/>
      <c r="BR760" s="18"/>
      <c r="BS760" s="18"/>
      <c r="BT760" s="18"/>
    </row>
    <row r="761" spans="2:72" ht="43.5">
      <c r="B761" s="11" t="s">
        <v>352</v>
      </c>
      <c r="C761" s="12">
        <v>0.21415450619921539</v>
      </c>
      <c r="D761" s="12">
        <v>0.32601111893177942</v>
      </c>
      <c r="E761" s="12">
        <v>0.2408223100057498</v>
      </c>
      <c r="F761" s="12">
        <v>0.24480010980247871</v>
      </c>
      <c r="G761" s="12">
        <v>0.2106641396725831</v>
      </c>
      <c r="H761" s="12">
        <v>0.19282549146714589</v>
      </c>
      <c r="I761" s="12">
        <v>0.1114268025280243</v>
      </c>
      <c r="K761" s="12">
        <v>0.21516971893160611</v>
      </c>
      <c r="L761" s="12">
        <v>0.21316306291591181</v>
      </c>
      <c r="N761" s="12">
        <v>0.25849250493296883</v>
      </c>
      <c r="O761" s="12">
        <v>0.20076652473771489</v>
      </c>
      <c r="P761" s="12">
        <v>0.20789025449435741</v>
      </c>
      <c r="Q761" s="12">
        <v>0.13552948619650071</v>
      </c>
      <c r="R761" s="12">
        <v>0.18979998866980741</v>
      </c>
      <c r="S761" s="12">
        <v>0.19954412920395551</v>
      </c>
      <c r="T761" s="12">
        <v>0.17935959703362439</v>
      </c>
      <c r="U761" s="12">
        <v>0.2170078080103546</v>
      </c>
      <c r="V761" s="12">
        <v>0.22520716641275301</v>
      </c>
      <c r="W761" s="12">
        <v>0.25073307773689008</v>
      </c>
      <c r="X761" s="12">
        <v>0.22338437389543489</v>
      </c>
      <c r="Y761" s="12">
        <v>0.19661546550439449</v>
      </c>
      <c r="AA761" s="12">
        <v>0.2114531256243323</v>
      </c>
      <c r="AB761" s="12">
        <v>0.2287618865454181</v>
      </c>
      <c r="AC761" s="12">
        <v>0.21668297541833451</v>
      </c>
      <c r="AD761" s="12">
        <v>0.19869414574262481</v>
      </c>
      <c r="AF761" s="12">
        <v>0.19710688448892141</v>
      </c>
      <c r="AG761" s="12">
        <v>0.28891341878726012</v>
      </c>
      <c r="AI761" s="12">
        <v>0.1975337148985159</v>
      </c>
      <c r="AJ761" s="12">
        <v>0.24222686667543469</v>
      </c>
      <c r="AL761" s="12">
        <v>0.1900554942772649</v>
      </c>
      <c r="AM761" s="12">
        <v>0.25615045497364403</v>
      </c>
      <c r="AN761" s="12">
        <v>0.18123133316952</v>
      </c>
      <c r="AO761" s="12">
        <v>0.22855075287836951</v>
      </c>
      <c r="AP761" s="12">
        <v>0.2125713757292817</v>
      </c>
      <c r="AQ761" s="12">
        <v>0.19149584066103861</v>
      </c>
      <c r="AR761" s="12">
        <v>0.1126186572046748</v>
      </c>
      <c r="AT761" s="12">
        <v>0.16910707107409581</v>
      </c>
      <c r="AU761" s="12">
        <v>0.21843280823165651</v>
      </c>
      <c r="AV761" s="12">
        <v>0.2244956131145221</v>
      </c>
      <c r="AW761" s="12">
        <v>0.32371710167107431</v>
      </c>
      <c r="AX761" s="12">
        <v>0.18814917228400621</v>
      </c>
      <c r="AZ761" s="12">
        <v>0.1657496917920723</v>
      </c>
      <c r="BA761" s="12">
        <v>0.21399639161054551</v>
      </c>
      <c r="BB761" s="12">
        <v>0.2278972538505151</v>
      </c>
      <c r="BC761" s="12">
        <v>0.37988523738219349</v>
      </c>
      <c r="BD761" s="12">
        <v>0.14206151478626469</v>
      </c>
      <c r="BE761" s="12">
        <v>0.27013423051745422</v>
      </c>
      <c r="BF761" s="12">
        <v>0.2021105075318641</v>
      </c>
      <c r="BG761" s="12">
        <v>0.25620062501580693</v>
      </c>
      <c r="BH761" s="12">
        <v>0.3285779942837635</v>
      </c>
      <c r="BJ761" s="12">
        <v>0.1663651764571944</v>
      </c>
      <c r="BK761" s="12">
        <v>0.2457864213193533</v>
      </c>
      <c r="BL761" s="12">
        <v>0.20016139625733431</v>
      </c>
      <c r="BM761" s="12">
        <v>0.36481106141181752</v>
      </c>
      <c r="BN761" s="12">
        <v>0.1688327870403642</v>
      </c>
      <c r="BO761" s="12">
        <v>0.341385439707308</v>
      </c>
      <c r="BP761" s="12">
        <v>0.20538486513679699</v>
      </c>
      <c r="BQ761" s="12">
        <v>0.14174940058667229</v>
      </c>
      <c r="BR761" s="12">
        <v>0.21336567547223659</v>
      </c>
    </row>
    <row r="762" spans="2:72" ht="43.5">
      <c r="B762" s="11" t="s">
        <v>353</v>
      </c>
      <c r="C762" s="12">
        <v>0.60791221649009841</v>
      </c>
      <c r="D762" s="12">
        <v>0.46075453189197252</v>
      </c>
      <c r="E762" s="12">
        <v>0.59339176248350456</v>
      </c>
      <c r="F762" s="12">
        <v>0.52598832386341776</v>
      </c>
      <c r="G762" s="12">
        <v>0.57167671333283177</v>
      </c>
      <c r="H762" s="12">
        <v>0.66133317848297068</v>
      </c>
      <c r="I762" s="12">
        <v>0.77618848019415154</v>
      </c>
      <c r="K762" s="12">
        <v>0.67219141678745364</v>
      </c>
      <c r="L762" s="12">
        <v>0.5451380024188528</v>
      </c>
      <c r="N762" s="12">
        <v>0.6078693185878864</v>
      </c>
      <c r="O762" s="12">
        <v>0.60587142999400811</v>
      </c>
      <c r="P762" s="12">
        <v>0.61886020257416641</v>
      </c>
      <c r="Q762" s="12">
        <v>0.73739011704240087</v>
      </c>
      <c r="R762" s="12">
        <v>0.59937380647850191</v>
      </c>
      <c r="S762" s="12">
        <v>0.62291562458981342</v>
      </c>
      <c r="T762" s="12">
        <v>0.62433109327883463</v>
      </c>
      <c r="U762" s="12">
        <v>0.57128283153230175</v>
      </c>
      <c r="V762" s="12">
        <v>0.56002031992235413</v>
      </c>
      <c r="W762" s="12">
        <v>0.60127021441923734</v>
      </c>
      <c r="X762" s="12">
        <v>0.61631008724753</v>
      </c>
      <c r="Y762" s="12">
        <v>0.612085620840499</v>
      </c>
      <c r="AA762" s="12">
        <v>0.64525837528977903</v>
      </c>
      <c r="AB762" s="12">
        <v>0.58839027151906531</v>
      </c>
      <c r="AC762" s="12">
        <v>0.62773234362776054</v>
      </c>
      <c r="AD762" s="12">
        <v>0.57281088085094267</v>
      </c>
      <c r="AF762" s="12">
        <v>0.62478435129654586</v>
      </c>
      <c r="AG762" s="12">
        <v>0.54478829981815546</v>
      </c>
      <c r="AI762" s="12">
        <v>0.64723527405000547</v>
      </c>
      <c r="AJ762" s="12">
        <v>0.54149594142367796</v>
      </c>
      <c r="AL762" s="12">
        <v>0.58924690871119367</v>
      </c>
      <c r="AM762" s="12">
        <v>0.54927224282411424</v>
      </c>
      <c r="AN762" s="12">
        <v>0.67429839313253581</v>
      </c>
      <c r="AO762" s="12">
        <v>0.60990523235685479</v>
      </c>
      <c r="AP762" s="12">
        <v>0.67736034349295537</v>
      </c>
      <c r="AQ762" s="12">
        <v>0.73090795193463354</v>
      </c>
      <c r="AR762" s="12">
        <v>0.61414200782180572</v>
      </c>
      <c r="AT762" s="12">
        <v>0.71351500336660245</v>
      </c>
      <c r="AU762" s="12">
        <v>0.63852868446524969</v>
      </c>
      <c r="AV762" s="12">
        <v>0.48137484085355631</v>
      </c>
      <c r="AW762" s="12">
        <v>0.45249764240700052</v>
      </c>
      <c r="AX762" s="12">
        <v>0.33763822136582827</v>
      </c>
      <c r="AZ762" s="12">
        <v>0.72493765240305708</v>
      </c>
      <c r="BA762" s="12">
        <v>0.63999104432338683</v>
      </c>
      <c r="BB762" s="12">
        <v>0.60586563214298028</v>
      </c>
      <c r="BC762" s="12">
        <v>0.43168780690847042</v>
      </c>
      <c r="BD762" s="12">
        <v>0.77036438469935231</v>
      </c>
      <c r="BE762" s="12">
        <v>0.59992272386830503</v>
      </c>
      <c r="BF762" s="12">
        <v>0.44177590748432782</v>
      </c>
      <c r="BG762" s="12">
        <v>0.34112677117096279</v>
      </c>
      <c r="BH762" s="12">
        <v>0.47465141645044101</v>
      </c>
      <c r="BJ762" s="12">
        <v>0.73022227560760733</v>
      </c>
      <c r="BK762" s="12">
        <v>0.64179144619885353</v>
      </c>
      <c r="BL762" s="12">
        <v>0.67845211503838854</v>
      </c>
      <c r="BM762" s="12">
        <v>0.39568477900346111</v>
      </c>
      <c r="BN762" s="12">
        <v>0.73463537247047139</v>
      </c>
      <c r="BO762" s="12">
        <v>0.51615374552384219</v>
      </c>
      <c r="BP762" s="12">
        <v>0.3531233648195512</v>
      </c>
      <c r="BQ762" s="12">
        <v>0.47186672051833328</v>
      </c>
      <c r="BR762" s="12">
        <v>0.68455118096725365</v>
      </c>
    </row>
    <row r="763" spans="2:72">
      <c r="B763" s="11" t="s">
        <v>80</v>
      </c>
      <c r="C763" s="12">
        <v>0.1779332773106862</v>
      </c>
      <c r="D763" s="12">
        <v>0.21323434917624831</v>
      </c>
      <c r="E763" s="12">
        <v>0.1657859275107457</v>
      </c>
      <c r="F763" s="12">
        <v>0.22921156633410361</v>
      </c>
      <c r="G763" s="12">
        <v>0.21765914699458511</v>
      </c>
      <c r="H763" s="12">
        <v>0.14584133004988339</v>
      </c>
      <c r="I763" s="12">
        <v>0.1123847172778242</v>
      </c>
      <c r="K763" s="12">
        <v>0.1126388642809403</v>
      </c>
      <c r="L763" s="12">
        <v>0.24169893466523529</v>
      </c>
      <c r="N763" s="12">
        <v>0.13363817647914489</v>
      </c>
      <c r="O763" s="12">
        <v>0.19336204526827691</v>
      </c>
      <c r="P763" s="12">
        <v>0.17324954293147621</v>
      </c>
      <c r="Q763" s="12">
        <v>0.1270803967610985</v>
      </c>
      <c r="R763" s="12">
        <v>0.21082620485169079</v>
      </c>
      <c r="S763" s="12">
        <v>0.1775402462062311</v>
      </c>
      <c r="T763" s="12">
        <v>0.19630930968754101</v>
      </c>
      <c r="U763" s="12">
        <v>0.2117093604573434</v>
      </c>
      <c r="V763" s="12">
        <v>0.21477251366489289</v>
      </c>
      <c r="W763" s="12">
        <v>0.14799670784387259</v>
      </c>
      <c r="X763" s="12">
        <v>0.160305538857035</v>
      </c>
      <c r="Y763" s="12">
        <v>0.19129891365510651</v>
      </c>
      <c r="AA763" s="12">
        <v>0.14328849908588859</v>
      </c>
      <c r="AB763" s="12">
        <v>0.18284784193551629</v>
      </c>
      <c r="AC763" s="12">
        <v>0.1555846809539051</v>
      </c>
      <c r="AD763" s="12">
        <v>0.22849497340643241</v>
      </c>
      <c r="AF763" s="12">
        <v>0.1781087642145327</v>
      </c>
      <c r="AG763" s="12">
        <v>0.1662982813945843</v>
      </c>
      <c r="AI763" s="12">
        <v>0.15523101105147871</v>
      </c>
      <c r="AJ763" s="12">
        <v>0.21627719190088729</v>
      </c>
      <c r="AL763" s="12">
        <v>0.2206975970115416</v>
      </c>
      <c r="AM763" s="12">
        <v>0.19457730220224179</v>
      </c>
      <c r="AN763" s="12">
        <v>0.14447027369794441</v>
      </c>
      <c r="AO763" s="12">
        <v>0.16154401476477581</v>
      </c>
      <c r="AP763" s="12">
        <v>0.110068280777763</v>
      </c>
      <c r="AQ763" s="12">
        <v>7.7596207404327711E-2</v>
      </c>
      <c r="AR763" s="12">
        <v>0.27323933497351932</v>
      </c>
      <c r="AT763" s="12">
        <v>0.11737792555930179</v>
      </c>
      <c r="AU763" s="12">
        <v>0.14303850730309389</v>
      </c>
      <c r="AV763" s="12">
        <v>0.29412954603192182</v>
      </c>
      <c r="AW763" s="12">
        <v>0.223785255921925</v>
      </c>
      <c r="AX763" s="12">
        <v>0.47421260635016549</v>
      </c>
      <c r="AZ763" s="12">
        <v>0.1093126558048704</v>
      </c>
      <c r="BA763" s="12">
        <v>0.14601256406606769</v>
      </c>
      <c r="BB763" s="12">
        <v>0.16623711400650451</v>
      </c>
      <c r="BC763" s="12">
        <v>0.18842695570933629</v>
      </c>
      <c r="BD763" s="12">
        <v>8.7574100514383052E-2</v>
      </c>
      <c r="BE763" s="12">
        <v>0.1299430456142405</v>
      </c>
      <c r="BF763" s="12">
        <v>0.3561135849838083</v>
      </c>
      <c r="BG763" s="12">
        <v>0.40267260381323022</v>
      </c>
      <c r="BH763" s="12">
        <v>0.19677058926579549</v>
      </c>
      <c r="BJ763" s="12">
        <v>0.1034125479351983</v>
      </c>
      <c r="BK763" s="12">
        <v>0.1124221324817932</v>
      </c>
      <c r="BL763" s="12">
        <v>0.1213864887042771</v>
      </c>
      <c r="BM763" s="12">
        <v>0.23950415958472149</v>
      </c>
      <c r="BN763" s="12">
        <v>9.6531840489164328E-2</v>
      </c>
      <c r="BO763" s="12">
        <v>0.14246081476884981</v>
      </c>
      <c r="BP763" s="12">
        <v>0.44149177004365192</v>
      </c>
      <c r="BQ763" s="12">
        <v>0.38638387889499409</v>
      </c>
      <c r="BR763" s="12">
        <v>0.10208314356050981</v>
      </c>
    </row>
    <row r="765" spans="2:72">
      <c r="B765" s="13" t="s">
        <v>354</v>
      </c>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c r="AA765" s="18"/>
      <c r="AB765" s="18"/>
      <c r="AC765" s="18"/>
      <c r="AD765" s="18"/>
      <c r="AE765" s="18"/>
      <c r="AF765" s="18"/>
      <c r="AG765" s="18"/>
      <c r="AH765" s="18"/>
      <c r="AI765" s="18"/>
      <c r="AJ765" s="18"/>
      <c r="AK765" s="18"/>
      <c r="AL765" s="18"/>
      <c r="AM765" s="18"/>
      <c r="AN765" s="18"/>
      <c r="AO765" s="18"/>
      <c r="AP765" s="18"/>
      <c r="AQ765" s="18"/>
      <c r="AR765" s="18"/>
      <c r="AS765" s="18"/>
      <c r="AT765" s="18"/>
      <c r="AU765" s="18"/>
      <c r="AV765" s="18"/>
      <c r="AW765" s="18"/>
      <c r="AX765" s="18"/>
      <c r="AY765" s="18"/>
      <c r="AZ765" s="18"/>
      <c r="BA765" s="18"/>
      <c r="BB765" s="18"/>
      <c r="BC765" s="18"/>
      <c r="BD765" s="18"/>
      <c r="BE765" s="18"/>
      <c r="BF765" s="18"/>
      <c r="BG765" s="18"/>
      <c r="BH765" s="18"/>
      <c r="BI765" s="18"/>
      <c r="BJ765" s="18"/>
      <c r="BK765" s="18"/>
      <c r="BL765" s="18"/>
      <c r="BM765" s="18"/>
      <c r="BN765" s="18"/>
      <c r="BO765" s="18"/>
      <c r="BP765" s="18"/>
      <c r="BQ765" s="18"/>
      <c r="BR765" s="18"/>
      <c r="BS765" s="18"/>
      <c r="BT765" s="18"/>
    </row>
    <row r="766" spans="2:72">
      <c r="B766" s="14" t="s">
        <v>74</v>
      </c>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c r="AA766" s="18"/>
      <c r="AB766" s="18"/>
      <c r="AC766" s="18"/>
      <c r="AD766" s="18"/>
      <c r="AE766" s="18"/>
      <c r="AF766" s="18"/>
      <c r="AG766" s="18"/>
      <c r="AH766" s="18"/>
      <c r="AI766" s="18"/>
      <c r="AJ766" s="18"/>
      <c r="AK766" s="18"/>
      <c r="AL766" s="18"/>
      <c r="AM766" s="18"/>
      <c r="AN766" s="18"/>
      <c r="AO766" s="18"/>
      <c r="AP766" s="18"/>
      <c r="AQ766" s="18"/>
      <c r="AR766" s="18"/>
      <c r="AS766" s="18"/>
      <c r="AT766" s="18"/>
      <c r="AU766" s="18"/>
      <c r="AV766" s="18"/>
      <c r="AW766" s="18"/>
      <c r="AX766" s="18"/>
      <c r="AY766" s="18"/>
      <c r="AZ766" s="18"/>
      <c r="BA766" s="18"/>
      <c r="BB766" s="18"/>
      <c r="BC766" s="18"/>
      <c r="BD766" s="18"/>
      <c r="BE766" s="18"/>
      <c r="BF766" s="18"/>
      <c r="BG766" s="18"/>
      <c r="BH766" s="18"/>
      <c r="BI766" s="18"/>
      <c r="BJ766" s="18"/>
      <c r="BK766" s="18"/>
      <c r="BL766" s="18"/>
      <c r="BM766" s="18"/>
      <c r="BN766" s="18"/>
      <c r="BO766" s="18"/>
      <c r="BP766" s="18"/>
      <c r="BQ766" s="18"/>
      <c r="BR766" s="18"/>
      <c r="BS766" s="18"/>
      <c r="BT766" s="18"/>
    </row>
    <row r="767" spans="2:72" ht="43.5">
      <c r="B767" s="11" t="s">
        <v>355</v>
      </c>
      <c r="C767" s="12">
        <v>0.34289710380754529</v>
      </c>
      <c r="D767" s="12">
        <v>0.32468252524113372</v>
      </c>
      <c r="E767" s="12">
        <v>0.30345025631230582</v>
      </c>
      <c r="F767" s="12">
        <v>0.34246101997449452</v>
      </c>
      <c r="G767" s="12">
        <v>0.36296771962407393</v>
      </c>
      <c r="H767" s="12">
        <v>0.36445803537538263</v>
      </c>
      <c r="I767" s="12">
        <v>0.35634660948022201</v>
      </c>
      <c r="K767" s="12">
        <v>0.34971767806574527</v>
      </c>
      <c r="L767" s="12">
        <v>0.33623622149114391</v>
      </c>
      <c r="N767" s="12">
        <v>0.27662100860504751</v>
      </c>
      <c r="O767" s="12">
        <v>0.27683927574708</v>
      </c>
      <c r="P767" s="12">
        <v>0.32067883645627421</v>
      </c>
      <c r="Q767" s="12">
        <v>0.3903998893585261</v>
      </c>
      <c r="R767" s="12">
        <v>0.36387926270404708</v>
      </c>
      <c r="S767" s="12">
        <v>0.33872032500670141</v>
      </c>
      <c r="T767" s="12">
        <v>0.33420716097624109</v>
      </c>
      <c r="U767" s="12">
        <v>0.37784324659759039</v>
      </c>
      <c r="V767" s="12">
        <v>0.31229307732748962</v>
      </c>
      <c r="W767" s="12">
        <v>0.39143047477954851</v>
      </c>
      <c r="X767" s="12">
        <v>0.34221182709588788</v>
      </c>
      <c r="Y767" s="12">
        <v>0.32477806767748357</v>
      </c>
      <c r="AA767" s="12">
        <v>0.33809301230236788</v>
      </c>
      <c r="AB767" s="12">
        <v>0.31630088541307427</v>
      </c>
      <c r="AC767" s="12">
        <v>0.38785070792058812</v>
      </c>
      <c r="AD767" s="12">
        <v>0.33735017586931398</v>
      </c>
      <c r="AF767" s="12">
        <v>0.34837884854961881</v>
      </c>
      <c r="AG767" s="12">
        <v>0.32415219242667348</v>
      </c>
      <c r="AI767" s="12">
        <v>0.35665000565653082</v>
      </c>
      <c r="AJ767" s="12">
        <v>0.31966858169244378</v>
      </c>
      <c r="AL767" s="12">
        <v>0.31730054531225632</v>
      </c>
      <c r="AM767" s="12">
        <v>0.35353815519296788</v>
      </c>
      <c r="AN767" s="12">
        <v>0.35185837111119128</v>
      </c>
      <c r="AO767" s="12">
        <v>0.34731417187777119</v>
      </c>
      <c r="AP767" s="12">
        <v>0.35494258396508938</v>
      </c>
      <c r="AQ767" s="12">
        <v>0.36812740432532592</v>
      </c>
      <c r="AR767" s="12">
        <v>0.34175554810858849</v>
      </c>
      <c r="AT767" s="12">
        <v>0.40105952800725431</v>
      </c>
      <c r="AU767" s="12">
        <v>0.33562893624748458</v>
      </c>
      <c r="AV767" s="12">
        <v>0.30451940636255859</v>
      </c>
      <c r="AW767" s="12">
        <v>0.30039348963021301</v>
      </c>
      <c r="AX767" s="12">
        <v>0.15470180562280181</v>
      </c>
      <c r="AZ767" s="12">
        <v>0.41322505628563511</v>
      </c>
      <c r="BA767" s="12">
        <v>0.34131280102029232</v>
      </c>
      <c r="BB767" s="12">
        <v>0.32856159323378048</v>
      </c>
      <c r="BC767" s="12">
        <v>0.3352978294924373</v>
      </c>
      <c r="BD767" s="12">
        <v>0.4368593677980151</v>
      </c>
      <c r="BE767" s="12">
        <v>0.23422131390400219</v>
      </c>
      <c r="BF767" s="12">
        <v>0.27257944789393701</v>
      </c>
      <c r="BG767" s="12">
        <v>0.13724275787047821</v>
      </c>
      <c r="BH767" s="12">
        <v>0.27452423668299641</v>
      </c>
      <c r="BJ767" s="12">
        <v>0.4175132252279492</v>
      </c>
      <c r="BK767" s="12">
        <v>0.33967649008798412</v>
      </c>
      <c r="BL767" s="12">
        <v>0.36051083863116812</v>
      </c>
      <c r="BM767" s="12">
        <v>0.30113388392585227</v>
      </c>
      <c r="BN767" s="12">
        <v>0.42541477269338102</v>
      </c>
      <c r="BO767" s="12">
        <v>0.17859910513066099</v>
      </c>
      <c r="BP767" s="12">
        <v>0.25195213712514097</v>
      </c>
      <c r="BQ767" s="12">
        <v>0.20123239887056571</v>
      </c>
      <c r="BR767" s="12">
        <v>0.34872340277566749</v>
      </c>
    </row>
    <row r="768" spans="2:72" ht="72.599999999999994">
      <c r="B768" s="11" t="s">
        <v>356</v>
      </c>
      <c r="C768" s="12">
        <v>0.42261330371744832</v>
      </c>
      <c r="D768" s="12">
        <v>0.40677657182738891</v>
      </c>
      <c r="E768" s="12">
        <v>0.50473347161436422</v>
      </c>
      <c r="F768" s="12">
        <v>0.39122210780904842</v>
      </c>
      <c r="G768" s="12">
        <v>0.34215184530903647</v>
      </c>
      <c r="H768" s="12">
        <v>0.41606939317756297</v>
      </c>
      <c r="I768" s="12">
        <v>0.46168738932931008</v>
      </c>
      <c r="K768" s="12">
        <v>0.46460747619502779</v>
      </c>
      <c r="L768" s="12">
        <v>0.38160235210856752</v>
      </c>
      <c r="N768" s="12">
        <v>0.50516780294574926</v>
      </c>
      <c r="O768" s="12">
        <v>0.54707607726620233</v>
      </c>
      <c r="P768" s="12">
        <v>0.40909757863600449</v>
      </c>
      <c r="Q768" s="12">
        <v>0.38745638036796742</v>
      </c>
      <c r="R768" s="12">
        <v>0.38355788522949741</v>
      </c>
      <c r="S768" s="12">
        <v>0.45097458381078148</v>
      </c>
      <c r="T768" s="12">
        <v>0.39721444069477568</v>
      </c>
      <c r="U768" s="12">
        <v>0.36014268843036562</v>
      </c>
      <c r="V768" s="12">
        <v>0.42606460086604908</v>
      </c>
      <c r="W768" s="12">
        <v>0.39743538959096009</v>
      </c>
      <c r="X768" s="12">
        <v>0.43215662148451478</v>
      </c>
      <c r="Y768" s="12">
        <v>0.45385377872912369</v>
      </c>
      <c r="AA768" s="12">
        <v>0.46593019782116452</v>
      </c>
      <c r="AB768" s="12">
        <v>0.42308599738940378</v>
      </c>
      <c r="AC768" s="12">
        <v>0.41019221400331229</v>
      </c>
      <c r="AD768" s="12">
        <v>0.38648334720753341</v>
      </c>
      <c r="AF768" s="12">
        <v>0.41796017868743501</v>
      </c>
      <c r="AG768" s="12">
        <v>0.44462281792582459</v>
      </c>
      <c r="AI768" s="12">
        <v>0.437426519539869</v>
      </c>
      <c r="AJ768" s="12">
        <v>0.39759392125510268</v>
      </c>
      <c r="AL768" s="12">
        <v>0.41080226526231289</v>
      </c>
      <c r="AM768" s="12">
        <v>0.38681315015369933</v>
      </c>
      <c r="AN768" s="12">
        <v>0.4560155184110396</v>
      </c>
      <c r="AO768" s="12">
        <v>0.4413852013400959</v>
      </c>
      <c r="AP768" s="12">
        <v>0.46188058884105171</v>
      </c>
      <c r="AQ768" s="12">
        <v>0.5230751133174093</v>
      </c>
      <c r="AR768" s="12">
        <v>0.30530141841825048</v>
      </c>
      <c r="AT768" s="12">
        <v>0.44037424112888129</v>
      </c>
      <c r="AU768" s="12">
        <v>0.45844465542738072</v>
      </c>
      <c r="AV768" s="12">
        <v>0.33165008060399059</v>
      </c>
      <c r="AW768" s="12">
        <v>0.41099767233544621</v>
      </c>
      <c r="AX768" s="12">
        <v>0.34063239031472142</v>
      </c>
      <c r="AZ768" s="12">
        <v>0.45185371968110039</v>
      </c>
      <c r="BA768" s="12">
        <v>0.47981431551801551</v>
      </c>
      <c r="BB768" s="12">
        <v>0.40990966783605892</v>
      </c>
      <c r="BC768" s="12">
        <v>0.30500971738159</v>
      </c>
      <c r="BD768" s="12">
        <v>0.43868998309728158</v>
      </c>
      <c r="BE768" s="12">
        <v>0.57950119777396247</v>
      </c>
      <c r="BF768" s="12">
        <v>0.30316056676854658</v>
      </c>
      <c r="BG768" s="12">
        <v>0.26066136161507042</v>
      </c>
      <c r="BH768" s="12">
        <v>0.44484455091565889</v>
      </c>
      <c r="BJ768" s="12">
        <v>0.44693032380901382</v>
      </c>
      <c r="BK768" s="12">
        <v>0.48288632890447919</v>
      </c>
      <c r="BL768" s="12">
        <v>0.44362101711731849</v>
      </c>
      <c r="BM768" s="12">
        <v>0.35628166397230199</v>
      </c>
      <c r="BN768" s="12">
        <v>0.439580959535815</v>
      </c>
      <c r="BO768" s="12">
        <v>0.60167691774110632</v>
      </c>
      <c r="BP768" s="12">
        <v>0.25892233004199661</v>
      </c>
      <c r="BQ768" s="12">
        <v>0.38259166028675051</v>
      </c>
      <c r="BR768" s="12">
        <v>0.43742454124359648</v>
      </c>
    </row>
    <row r="769" spans="2:72" ht="57.95">
      <c r="B769" s="11" t="s">
        <v>357</v>
      </c>
      <c r="C769" s="12">
        <v>0.1014987224573273</v>
      </c>
      <c r="D769" s="12">
        <v>0.12170706864633039</v>
      </c>
      <c r="E769" s="12">
        <v>8.0892059742234554E-2</v>
      </c>
      <c r="F769" s="12">
        <v>8.1546071736523909E-2</v>
      </c>
      <c r="G769" s="12">
        <v>0.12497345735643881</v>
      </c>
      <c r="H769" s="12">
        <v>0.1192114406096855</v>
      </c>
      <c r="I769" s="12">
        <v>9.0112366773687322E-2</v>
      </c>
      <c r="K769" s="12">
        <v>0.1074228890980195</v>
      </c>
      <c r="L769" s="12">
        <v>9.5713259925494301E-2</v>
      </c>
      <c r="N769" s="12">
        <v>0.1244348180367093</v>
      </c>
      <c r="O769" s="12">
        <v>2.343174257586814E-2</v>
      </c>
      <c r="P769" s="12">
        <v>0.1093930077706681</v>
      </c>
      <c r="Q769" s="12">
        <v>7.4855387041096372E-2</v>
      </c>
      <c r="R769" s="12">
        <v>8.0315568890378677E-2</v>
      </c>
      <c r="S769" s="12">
        <v>8.6515445845630048E-2</v>
      </c>
      <c r="T769" s="12">
        <v>0.1143401373660462</v>
      </c>
      <c r="U769" s="12">
        <v>9.6707157239083782E-2</v>
      </c>
      <c r="V769" s="12">
        <v>0.12499384428775</v>
      </c>
      <c r="W769" s="12">
        <v>0.1145473613540386</v>
      </c>
      <c r="X769" s="12">
        <v>0.1114653462783502</v>
      </c>
      <c r="Y769" s="12">
        <v>8.5653976748567465E-2</v>
      </c>
      <c r="AA769" s="12">
        <v>9.9030281244400484E-2</v>
      </c>
      <c r="AB769" s="12">
        <v>0.12145763186948309</v>
      </c>
      <c r="AC769" s="12">
        <v>9.3207350467772454E-2</v>
      </c>
      <c r="AD769" s="12">
        <v>8.9845866677514263E-2</v>
      </c>
      <c r="AF769" s="12">
        <v>9.9815159448453122E-2</v>
      </c>
      <c r="AG769" s="12">
        <v>0.1105295981853953</v>
      </c>
      <c r="AI769" s="12">
        <v>9.3026743422771604E-2</v>
      </c>
      <c r="AJ769" s="12">
        <v>0.1158078155144678</v>
      </c>
      <c r="AL769" s="12">
        <v>0.1039275698235765</v>
      </c>
      <c r="AM769" s="12">
        <v>0.1358239080076275</v>
      </c>
      <c r="AN769" s="12">
        <v>6.7178875224052484E-2</v>
      </c>
      <c r="AO769" s="12">
        <v>8.7632611073487215E-2</v>
      </c>
      <c r="AP769" s="12">
        <v>0.10214641528296189</v>
      </c>
      <c r="AQ769" s="12">
        <v>6.982917439766663E-2</v>
      </c>
      <c r="AR769" s="12">
        <v>7.3495900714151935E-2</v>
      </c>
      <c r="AT769" s="12">
        <v>7.2990500134235373E-2</v>
      </c>
      <c r="AU769" s="12">
        <v>0.10890496017930611</v>
      </c>
      <c r="AV769" s="12">
        <v>0.1144492953762735</v>
      </c>
      <c r="AW769" s="12">
        <v>0.14919504817580001</v>
      </c>
      <c r="AX769" s="12">
        <v>6.1071436370303683E-2</v>
      </c>
      <c r="AZ769" s="12">
        <v>7.0942294086021873E-2</v>
      </c>
      <c r="BA769" s="12">
        <v>8.5693844430694804E-2</v>
      </c>
      <c r="BB769" s="12">
        <v>0.1121607122766746</v>
      </c>
      <c r="BC769" s="12">
        <v>0.2515636193401109</v>
      </c>
      <c r="BD769" s="12">
        <v>5.5777623923532103E-2</v>
      </c>
      <c r="BE769" s="12">
        <v>0.104239612713354</v>
      </c>
      <c r="BF769" s="12">
        <v>0.1117755397556616</v>
      </c>
      <c r="BG769" s="12">
        <v>9.6458080279260297E-2</v>
      </c>
      <c r="BH769" s="12">
        <v>0.1892568202900983</v>
      </c>
      <c r="BJ769" s="12">
        <v>6.9484500647261097E-2</v>
      </c>
      <c r="BK769" s="12">
        <v>9.5181773158428212E-2</v>
      </c>
      <c r="BL769" s="12">
        <v>0.1045360347765537</v>
      </c>
      <c r="BM769" s="12">
        <v>0.21847666270578481</v>
      </c>
      <c r="BN769" s="12">
        <v>6.1989074786487748E-2</v>
      </c>
      <c r="BO769" s="12">
        <v>0.13384246067066041</v>
      </c>
      <c r="BP769" s="12">
        <v>9.1297078834799122E-2</v>
      </c>
      <c r="BQ769" s="12">
        <v>0.1038411419465278</v>
      </c>
      <c r="BR769" s="12">
        <v>0.13760443400683731</v>
      </c>
    </row>
    <row r="770" spans="2:72">
      <c r="B770" s="11" t="s">
        <v>80</v>
      </c>
      <c r="C770" s="12">
        <v>0.13299087001767909</v>
      </c>
      <c r="D770" s="12">
        <v>0.14683383428514721</v>
      </c>
      <c r="E770" s="12">
        <v>0.1109242123310954</v>
      </c>
      <c r="F770" s="12">
        <v>0.1847708004799333</v>
      </c>
      <c r="G770" s="12">
        <v>0.16990697771045071</v>
      </c>
      <c r="H770" s="12">
        <v>0.1002611308373689</v>
      </c>
      <c r="I770" s="12">
        <v>9.1853634416780475E-2</v>
      </c>
      <c r="K770" s="12">
        <v>7.8251956641207404E-2</v>
      </c>
      <c r="L770" s="12">
        <v>0.18644816647479431</v>
      </c>
      <c r="N770" s="12">
        <v>9.377637041249394E-2</v>
      </c>
      <c r="O770" s="12">
        <v>0.15265290441084939</v>
      </c>
      <c r="P770" s="12">
        <v>0.16083057713705329</v>
      </c>
      <c r="Q770" s="12">
        <v>0.14728834323241019</v>
      </c>
      <c r="R770" s="12">
        <v>0.17224728317607699</v>
      </c>
      <c r="S770" s="12">
        <v>0.12378964533688699</v>
      </c>
      <c r="T770" s="12">
        <v>0.15423826096293691</v>
      </c>
      <c r="U770" s="12">
        <v>0.16530690773296</v>
      </c>
      <c r="V770" s="12">
        <v>0.1366484775187112</v>
      </c>
      <c r="W770" s="12">
        <v>9.6586774275452814E-2</v>
      </c>
      <c r="X770" s="12">
        <v>0.11416620514124701</v>
      </c>
      <c r="Y770" s="12">
        <v>0.1357141768448252</v>
      </c>
      <c r="AA770" s="12">
        <v>9.6946508632066955E-2</v>
      </c>
      <c r="AB770" s="12">
        <v>0.1391554853280387</v>
      </c>
      <c r="AC770" s="12">
        <v>0.1087497276083272</v>
      </c>
      <c r="AD770" s="12">
        <v>0.18632061024563831</v>
      </c>
      <c r="AF770" s="12">
        <v>0.133845813314493</v>
      </c>
      <c r="AG770" s="12">
        <v>0.1206953914621066</v>
      </c>
      <c r="AI770" s="12">
        <v>0.1128967313808286</v>
      </c>
      <c r="AJ770" s="12">
        <v>0.16692968153798571</v>
      </c>
      <c r="AL770" s="12">
        <v>0.16796961960185439</v>
      </c>
      <c r="AM770" s="12">
        <v>0.1238247866457054</v>
      </c>
      <c r="AN770" s="12">
        <v>0.1249472352537167</v>
      </c>
      <c r="AO770" s="12">
        <v>0.1236680157086455</v>
      </c>
      <c r="AP770" s="12">
        <v>8.1030411910896938E-2</v>
      </c>
      <c r="AQ770" s="12">
        <v>3.8968307959598138E-2</v>
      </c>
      <c r="AR770" s="12">
        <v>0.27944713275900901</v>
      </c>
      <c r="AT770" s="12">
        <v>8.557573072962911E-2</v>
      </c>
      <c r="AU770" s="12">
        <v>9.7021448145828595E-2</v>
      </c>
      <c r="AV770" s="12">
        <v>0.2493812176571773</v>
      </c>
      <c r="AW770" s="12">
        <v>0.13941378985854089</v>
      </c>
      <c r="AX770" s="12">
        <v>0.44359436769217309</v>
      </c>
      <c r="AZ770" s="12">
        <v>6.3978929947242469E-2</v>
      </c>
      <c r="BA770" s="12">
        <v>9.3179039030997363E-2</v>
      </c>
      <c r="BB770" s="12">
        <v>0.14936802665348589</v>
      </c>
      <c r="BC770" s="12">
        <v>0.10812883378586199</v>
      </c>
      <c r="BD770" s="12">
        <v>6.867302518117116E-2</v>
      </c>
      <c r="BE770" s="12">
        <v>8.2037875608681032E-2</v>
      </c>
      <c r="BF770" s="12">
        <v>0.31248444558185479</v>
      </c>
      <c r="BG770" s="12">
        <v>0.505637800235191</v>
      </c>
      <c r="BH770" s="12">
        <v>9.1374392111246414E-2</v>
      </c>
      <c r="BJ770" s="12">
        <v>6.6071950315775882E-2</v>
      </c>
      <c r="BK770" s="12">
        <v>8.2255407849108481E-2</v>
      </c>
      <c r="BL770" s="12">
        <v>9.1332109474959774E-2</v>
      </c>
      <c r="BM770" s="12">
        <v>0.12410778939606069</v>
      </c>
      <c r="BN770" s="12">
        <v>7.3015192984316149E-2</v>
      </c>
      <c r="BO770" s="12">
        <v>8.5881516457572277E-2</v>
      </c>
      <c r="BP770" s="12">
        <v>0.39782845399806332</v>
      </c>
      <c r="BQ770" s="12">
        <v>0.31233479889615567</v>
      </c>
      <c r="BR770" s="12">
        <v>7.6247621973898783E-2</v>
      </c>
    </row>
    <row r="772" spans="2:72">
      <c r="B772" s="13" t="s">
        <v>358</v>
      </c>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c r="AA772" s="18"/>
      <c r="AB772" s="18"/>
      <c r="AC772" s="18"/>
      <c r="AD772" s="18"/>
      <c r="AE772" s="18"/>
      <c r="AF772" s="18"/>
      <c r="AG772" s="18"/>
      <c r="AH772" s="18"/>
      <c r="AI772" s="18"/>
      <c r="AJ772" s="18"/>
      <c r="AK772" s="18"/>
      <c r="AL772" s="18"/>
      <c r="AM772" s="18"/>
      <c r="AN772" s="18"/>
      <c r="AO772" s="18"/>
      <c r="AP772" s="18"/>
      <c r="AQ772" s="18"/>
      <c r="AR772" s="18"/>
      <c r="AS772" s="18"/>
      <c r="AT772" s="18"/>
      <c r="AU772" s="18"/>
      <c r="AV772" s="18"/>
      <c r="AW772" s="18"/>
      <c r="AX772" s="18"/>
      <c r="AY772" s="18"/>
      <c r="AZ772" s="18"/>
      <c r="BA772" s="18"/>
      <c r="BB772" s="18"/>
      <c r="BC772" s="18"/>
      <c r="BD772" s="18"/>
      <c r="BE772" s="18"/>
      <c r="BF772" s="18"/>
      <c r="BG772" s="18"/>
      <c r="BH772" s="18"/>
      <c r="BI772" s="18"/>
      <c r="BJ772" s="18"/>
      <c r="BK772" s="18"/>
      <c r="BL772" s="18"/>
      <c r="BM772" s="18"/>
      <c r="BN772" s="18"/>
      <c r="BO772" s="18"/>
      <c r="BP772" s="18"/>
      <c r="BQ772" s="18"/>
      <c r="BR772" s="18"/>
      <c r="BS772" s="18"/>
      <c r="BT772" s="18"/>
    </row>
    <row r="773" spans="2:72">
      <c r="B773" s="14" t="s">
        <v>74</v>
      </c>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c r="AA773" s="18"/>
      <c r="AB773" s="18"/>
      <c r="AC773" s="18"/>
      <c r="AD773" s="18"/>
      <c r="AE773" s="18"/>
      <c r="AF773" s="18"/>
      <c r="AG773" s="18"/>
      <c r="AH773" s="18"/>
      <c r="AI773" s="18"/>
      <c r="AJ773" s="18"/>
      <c r="AK773" s="18"/>
      <c r="AL773" s="18"/>
      <c r="AM773" s="18"/>
      <c r="AN773" s="18"/>
      <c r="AO773" s="18"/>
      <c r="AP773" s="18"/>
      <c r="AQ773" s="18"/>
      <c r="AR773" s="18"/>
      <c r="AS773" s="18"/>
      <c r="AT773" s="18"/>
      <c r="AU773" s="18"/>
      <c r="AV773" s="18"/>
      <c r="AW773" s="18"/>
      <c r="AX773" s="18"/>
      <c r="AY773" s="18"/>
      <c r="AZ773" s="18"/>
      <c r="BA773" s="18"/>
      <c r="BB773" s="18"/>
      <c r="BC773" s="18"/>
      <c r="BD773" s="18"/>
      <c r="BE773" s="18"/>
      <c r="BF773" s="18"/>
      <c r="BG773" s="18"/>
      <c r="BH773" s="18"/>
      <c r="BI773" s="18"/>
      <c r="BJ773" s="18"/>
      <c r="BK773" s="18"/>
      <c r="BL773" s="18"/>
      <c r="BM773" s="18"/>
      <c r="BN773" s="18"/>
      <c r="BO773" s="18"/>
      <c r="BP773" s="18"/>
      <c r="BQ773" s="18"/>
      <c r="BR773" s="18"/>
      <c r="BS773" s="18"/>
      <c r="BT773" s="18"/>
    </row>
    <row r="774" spans="2:72" ht="43.5">
      <c r="B774" s="11" t="s">
        <v>359</v>
      </c>
      <c r="C774" s="12">
        <v>0.32092864367420049</v>
      </c>
      <c r="D774" s="12">
        <v>0.24348756340542271</v>
      </c>
      <c r="E774" s="12">
        <v>0.27345627352357971</v>
      </c>
      <c r="F774" s="12">
        <v>0.25550382158332269</v>
      </c>
      <c r="G774" s="12">
        <v>0.33596462725053827</v>
      </c>
      <c r="H774" s="12">
        <v>0.3561962398430259</v>
      </c>
      <c r="I774" s="12">
        <v>0.42729387481797199</v>
      </c>
      <c r="K774" s="12">
        <v>0.32677592043419179</v>
      </c>
      <c r="L774" s="12">
        <v>0.31521827077958597</v>
      </c>
      <c r="N774" s="12">
        <v>0.34604956558248429</v>
      </c>
      <c r="O774" s="12">
        <v>0.31319066201992279</v>
      </c>
      <c r="P774" s="12">
        <v>0.30611675562871948</v>
      </c>
      <c r="Q774" s="12">
        <v>0.34389623177059109</v>
      </c>
      <c r="R774" s="12">
        <v>0.32629686893231308</v>
      </c>
      <c r="S774" s="12">
        <v>0.35438564442833681</v>
      </c>
      <c r="T774" s="12">
        <v>0.30820825322499729</v>
      </c>
      <c r="U774" s="12">
        <v>0.28519336070737838</v>
      </c>
      <c r="V774" s="12">
        <v>0.37399245197869652</v>
      </c>
      <c r="W774" s="12">
        <v>0.29634000072234751</v>
      </c>
      <c r="X774" s="12">
        <v>0.32861542803147331</v>
      </c>
      <c r="Y774" s="12">
        <v>0.27499205143141758</v>
      </c>
      <c r="AA774" s="12">
        <v>0.31832553481791431</v>
      </c>
      <c r="AB774" s="12">
        <v>0.31373844566406339</v>
      </c>
      <c r="AC774" s="12">
        <v>0.34260565937065579</v>
      </c>
      <c r="AD774" s="12">
        <v>0.31259907476468352</v>
      </c>
      <c r="AF774" s="12">
        <v>0.32928383861527882</v>
      </c>
      <c r="AG774" s="12">
        <v>0.28610118337062829</v>
      </c>
      <c r="AI774" s="12">
        <v>0.34089713940120941</v>
      </c>
      <c r="AJ774" s="12">
        <v>0.28720204184912101</v>
      </c>
      <c r="AL774" s="12">
        <v>0.29805602723192809</v>
      </c>
      <c r="AM774" s="12">
        <v>0.32794458607040661</v>
      </c>
      <c r="AN774" s="12">
        <v>0.40543353316137049</v>
      </c>
      <c r="AO774" s="12">
        <v>0.32923159410192171</v>
      </c>
      <c r="AP774" s="12">
        <v>0.27148270993554963</v>
      </c>
      <c r="AQ774" s="12">
        <v>0.17731468985816329</v>
      </c>
      <c r="AR774" s="12">
        <v>0.39376346712438598</v>
      </c>
      <c r="AT774" s="12">
        <v>0.3760874592485221</v>
      </c>
      <c r="AU774" s="12">
        <v>0.32526667511754792</v>
      </c>
      <c r="AV774" s="12">
        <v>0.2656084162563071</v>
      </c>
      <c r="AW774" s="12">
        <v>0.26012390454797801</v>
      </c>
      <c r="AX774" s="12">
        <v>0.19348762619824919</v>
      </c>
      <c r="AZ774" s="12">
        <v>0.38054295531356769</v>
      </c>
      <c r="BA774" s="12">
        <v>0.33570854407484912</v>
      </c>
      <c r="BB774" s="12">
        <v>0.29197745222967519</v>
      </c>
      <c r="BC774" s="12">
        <v>0.1994248664974706</v>
      </c>
      <c r="BD774" s="12">
        <v>0.35627979925115488</v>
      </c>
      <c r="BE774" s="12">
        <v>0.38209872734213152</v>
      </c>
      <c r="BF774" s="12">
        <v>0.2743868749285705</v>
      </c>
      <c r="BG774" s="12">
        <v>0.19892757836233779</v>
      </c>
      <c r="BH774" s="12">
        <v>0.28893557672724057</v>
      </c>
      <c r="BJ774" s="12">
        <v>0.34910061964804412</v>
      </c>
      <c r="BK774" s="12">
        <v>0.30156328959184919</v>
      </c>
      <c r="BL774" s="12">
        <v>0.38930626712084831</v>
      </c>
      <c r="BM774" s="12">
        <v>0.25120358195801629</v>
      </c>
      <c r="BN774" s="12">
        <v>0.37629702509415508</v>
      </c>
      <c r="BO774" s="12">
        <v>0.31901067572574537</v>
      </c>
      <c r="BP774" s="12">
        <v>0.25596905847300522</v>
      </c>
      <c r="BQ774" s="12">
        <v>0.28082316057349188</v>
      </c>
      <c r="BR774" s="12">
        <v>0.29714671869395609</v>
      </c>
    </row>
    <row r="775" spans="2:72" ht="29.1">
      <c r="B775" s="11" t="s">
        <v>360</v>
      </c>
      <c r="C775" s="12">
        <v>0.26113450645385988</v>
      </c>
      <c r="D775" s="12">
        <v>0.2004388820017497</v>
      </c>
      <c r="E775" s="12">
        <v>0.22253836797283069</v>
      </c>
      <c r="F775" s="12">
        <v>0.23646858066592311</v>
      </c>
      <c r="G775" s="12">
        <v>0.23825942443876211</v>
      </c>
      <c r="H775" s="12">
        <v>0.28949758810518972</v>
      </c>
      <c r="I775" s="12">
        <v>0.35165480719807568</v>
      </c>
      <c r="K775" s="12">
        <v>0.29200324179738918</v>
      </c>
      <c r="L775" s="12">
        <v>0.23098850912347521</v>
      </c>
      <c r="N775" s="12">
        <v>0.29092943415210148</v>
      </c>
      <c r="O775" s="12">
        <v>0.28922191437422529</v>
      </c>
      <c r="P775" s="12">
        <v>0.26644400419843878</v>
      </c>
      <c r="Q775" s="12">
        <v>0.28253016995811109</v>
      </c>
      <c r="R775" s="12">
        <v>0.2764773516724659</v>
      </c>
      <c r="S775" s="12">
        <v>0.26799163211072707</v>
      </c>
      <c r="T775" s="12">
        <v>0.25131758399655202</v>
      </c>
      <c r="U775" s="12">
        <v>0.20706559693602461</v>
      </c>
      <c r="V775" s="12">
        <v>0.24711253327896759</v>
      </c>
      <c r="W775" s="12">
        <v>0.22782250123287959</v>
      </c>
      <c r="X775" s="12">
        <v>0.27471173319338138</v>
      </c>
      <c r="Y775" s="12">
        <v>0.29715987439780628</v>
      </c>
      <c r="AA775" s="12">
        <v>0.26114152557467718</v>
      </c>
      <c r="AB775" s="12">
        <v>0.230526829473021</v>
      </c>
      <c r="AC775" s="12">
        <v>0.30544545464094369</v>
      </c>
      <c r="AD775" s="12">
        <v>0.25495787191862013</v>
      </c>
      <c r="AF775" s="12">
        <v>0.28063013482345728</v>
      </c>
      <c r="AG775" s="12">
        <v>0.18093028629566871</v>
      </c>
      <c r="AI775" s="12">
        <v>0.2705105977003216</v>
      </c>
      <c r="AJ775" s="12">
        <v>0.24529837635832591</v>
      </c>
      <c r="AL775" s="12">
        <v>0.29706771252868408</v>
      </c>
      <c r="AM775" s="12">
        <v>0.26753102305856458</v>
      </c>
      <c r="AN775" s="12">
        <v>0.29373849369979232</v>
      </c>
      <c r="AO775" s="12">
        <v>0.22752370694919649</v>
      </c>
      <c r="AP775" s="12">
        <v>0.22558567606910029</v>
      </c>
      <c r="AQ775" s="12">
        <v>0.20218429838938559</v>
      </c>
      <c r="AR775" s="12">
        <v>0.25986098899460253</v>
      </c>
      <c r="AT775" s="12">
        <v>0.34290326180396669</v>
      </c>
      <c r="AU775" s="12">
        <v>0.26330512706124309</v>
      </c>
      <c r="AV775" s="12">
        <v>0.17415948360464031</v>
      </c>
      <c r="AW775" s="12">
        <v>0.17780870526394579</v>
      </c>
      <c r="AX775" s="12">
        <v>0.14309007385164171</v>
      </c>
      <c r="AZ775" s="12">
        <v>0.34208496319118942</v>
      </c>
      <c r="BA775" s="12">
        <v>0.25232035558647292</v>
      </c>
      <c r="BB775" s="12">
        <v>0.22729697926471401</v>
      </c>
      <c r="BC775" s="12">
        <v>0.1303967129720095</v>
      </c>
      <c r="BD775" s="12">
        <v>0.39965013168772351</v>
      </c>
      <c r="BE775" s="12">
        <v>0.33444878740536238</v>
      </c>
      <c r="BF775" s="12">
        <v>0.16518072564493261</v>
      </c>
      <c r="BG775" s="12">
        <v>0.1428785587559683</v>
      </c>
      <c r="BH775" s="12">
        <v>0.2420804365195805</v>
      </c>
      <c r="BJ775" s="12">
        <v>0.30795465446789688</v>
      </c>
      <c r="BK775" s="12">
        <v>0.2570080809678939</v>
      </c>
      <c r="BL775" s="12">
        <v>0.258851936236216</v>
      </c>
      <c r="BM775" s="12">
        <v>0.1592960478551439</v>
      </c>
      <c r="BN775" s="12">
        <v>0.35270312800455023</v>
      </c>
      <c r="BO775" s="12">
        <v>0.34226131114848668</v>
      </c>
      <c r="BP775" s="12">
        <v>0.15283307219666931</v>
      </c>
      <c r="BQ775" s="12">
        <v>0.1598457393870937</v>
      </c>
      <c r="BR775" s="12">
        <v>0.33086919724387048</v>
      </c>
    </row>
    <row r="776" spans="2:72" ht="29.1">
      <c r="B776" s="11" t="s">
        <v>361</v>
      </c>
      <c r="C776" s="12">
        <v>0.31197815557636388</v>
      </c>
      <c r="D776" s="12">
        <v>0.23493738502606831</v>
      </c>
      <c r="E776" s="12">
        <v>0.31867558622226488</v>
      </c>
      <c r="F776" s="12">
        <v>0.28321638064938931</v>
      </c>
      <c r="G776" s="12">
        <v>0.32631473419207357</v>
      </c>
      <c r="H776" s="12">
        <v>0.38383406176532792</v>
      </c>
      <c r="I776" s="12">
        <v>0.32064800047309838</v>
      </c>
      <c r="K776" s="12">
        <v>0.32466342314728758</v>
      </c>
      <c r="L776" s="12">
        <v>0.29958989159105492</v>
      </c>
      <c r="N776" s="12">
        <v>0.3792484814019515</v>
      </c>
      <c r="O776" s="12">
        <v>0.36225097195631761</v>
      </c>
      <c r="P776" s="12">
        <v>0.2632170966274735</v>
      </c>
      <c r="Q776" s="12">
        <v>0.28646986632206228</v>
      </c>
      <c r="R776" s="12">
        <v>0.29544703133263961</v>
      </c>
      <c r="S776" s="12">
        <v>0.33057554352475221</v>
      </c>
      <c r="T776" s="12">
        <v>0.32952109629605819</v>
      </c>
      <c r="U776" s="12">
        <v>0.31947534032209313</v>
      </c>
      <c r="V776" s="12">
        <v>0.27813112144551377</v>
      </c>
      <c r="W776" s="12">
        <v>0.33607003450473222</v>
      </c>
      <c r="X776" s="12">
        <v>0.29750169133471988</v>
      </c>
      <c r="Y776" s="12">
        <v>0.260886040608452</v>
      </c>
      <c r="AA776" s="12">
        <v>0.38297495533904208</v>
      </c>
      <c r="AB776" s="12">
        <v>0.33203088477055709</v>
      </c>
      <c r="AC776" s="12">
        <v>0.26100129831827629</v>
      </c>
      <c r="AD776" s="12">
        <v>0.25877164464244429</v>
      </c>
      <c r="AF776" s="12">
        <v>0.31170494788101799</v>
      </c>
      <c r="AG776" s="12">
        <v>0.31072817743420889</v>
      </c>
      <c r="AI776" s="12">
        <v>0.32372413433686342</v>
      </c>
      <c r="AJ776" s="12">
        <v>0.29213930771736468</v>
      </c>
      <c r="AL776" s="12">
        <v>0.2472504909620229</v>
      </c>
      <c r="AM776" s="12">
        <v>0.30702958948202819</v>
      </c>
      <c r="AN776" s="12">
        <v>0.2465393698091487</v>
      </c>
      <c r="AO776" s="12">
        <v>0.38552803954003001</v>
      </c>
      <c r="AP776" s="12">
        <v>0.34842612272375417</v>
      </c>
      <c r="AQ776" s="12">
        <v>0.40546111999083928</v>
      </c>
      <c r="AR776" s="12">
        <v>0.29258142424220879</v>
      </c>
      <c r="AT776" s="12">
        <v>0.31037954111625798</v>
      </c>
      <c r="AU776" s="12">
        <v>0.3689362161389052</v>
      </c>
      <c r="AV776" s="12">
        <v>0.25444990007335277</v>
      </c>
      <c r="AW776" s="12">
        <v>0.21713228707201179</v>
      </c>
      <c r="AX776" s="12">
        <v>0.27982196678296328</v>
      </c>
      <c r="AZ776" s="12">
        <v>0.30739762107107849</v>
      </c>
      <c r="BA776" s="12">
        <v>0.33737491226134381</v>
      </c>
      <c r="BB776" s="12">
        <v>0.44978569300678162</v>
      </c>
      <c r="BC776" s="12">
        <v>0.26591986792881422</v>
      </c>
      <c r="BD776" s="12">
        <v>0.28573252175172859</v>
      </c>
      <c r="BE776" s="12">
        <v>0.34768082707851622</v>
      </c>
      <c r="BF776" s="12">
        <v>0.26086544103679099</v>
      </c>
      <c r="BG776" s="12">
        <v>0.21911311211229251</v>
      </c>
      <c r="BH776" s="12">
        <v>0.29107904303006332</v>
      </c>
      <c r="BJ776" s="12">
        <v>0.31224879203878247</v>
      </c>
      <c r="BK776" s="12">
        <v>0.34317434528904622</v>
      </c>
      <c r="BL776" s="12">
        <v>0.38508461134807398</v>
      </c>
      <c r="BM776" s="12">
        <v>0.32250948633981152</v>
      </c>
      <c r="BN776" s="12">
        <v>0.28436889785458552</v>
      </c>
      <c r="BO776" s="12">
        <v>0.33718861181073589</v>
      </c>
      <c r="BP776" s="12">
        <v>0.19406578700170379</v>
      </c>
      <c r="BQ776" s="12">
        <v>0.34093088696829338</v>
      </c>
      <c r="BR776" s="12">
        <v>0.30264930993431649</v>
      </c>
    </row>
    <row r="777" spans="2:72" ht="29.1">
      <c r="B777" s="11" t="s">
        <v>362</v>
      </c>
      <c r="C777" s="12">
        <v>0.13497205016612041</v>
      </c>
      <c r="D777" s="12">
        <v>0.1692111257453148</v>
      </c>
      <c r="E777" s="12">
        <v>0.1554445690802102</v>
      </c>
      <c r="F777" s="12">
        <v>0.15511583269356599</v>
      </c>
      <c r="G777" s="12">
        <v>0.1499398812916381</v>
      </c>
      <c r="H777" s="12">
        <v>0.129196265297082</v>
      </c>
      <c r="I777" s="12">
        <v>7.1377891797299253E-2</v>
      </c>
      <c r="K777" s="12">
        <v>0.1303718948639882</v>
      </c>
      <c r="L777" s="12">
        <v>0.13946450079340211</v>
      </c>
      <c r="N777" s="12">
        <v>0.11474778677053279</v>
      </c>
      <c r="O777" s="12">
        <v>8.2529968531552381E-2</v>
      </c>
      <c r="P777" s="12">
        <v>0.12931456865299909</v>
      </c>
      <c r="Q777" s="12">
        <v>0.1438192987468348</v>
      </c>
      <c r="R777" s="12">
        <v>9.0706204796907983E-2</v>
      </c>
      <c r="S777" s="12">
        <v>0.1660942529375288</v>
      </c>
      <c r="T777" s="12">
        <v>0.1347143028056656</v>
      </c>
      <c r="U777" s="12">
        <v>0.1376916550626763</v>
      </c>
      <c r="V777" s="12">
        <v>0.1018002044575002</v>
      </c>
      <c r="W777" s="12">
        <v>0.16384980236801749</v>
      </c>
      <c r="X777" s="12">
        <v>0.14901797788652249</v>
      </c>
      <c r="Y777" s="12">
        <v>0.16648343151630149</v>
      </c>
      <c r="AA777" s="12">
        <v>0.1190055259031849</v>
      </c>
      <c r="AB777" s="12">
        <v>0.13113149599088331</v>
      </c>
      <c r="AC777" s="12">
        <v>0.16461195684895749</v>
      </c>
      <c r="AD777" s="12">
        <v>0.1307297273910395</v>
      </c>
      <c r="AF777" s="12">
        <v>0.127930969835269</v>
      </c>
      <c r="AG777" s="12">
        <v>0.16940615458346869</v>
      </c>
      <c r="AI777" s="12">
        <v>0.14678565758263529</v>
      </c>
      <c r="AJ777" s="12">
        <v>0.1150189781419874</v>
      </c>
      <c r="AL777" s="12">
        <v>0.13908037059716011</v>
      </c>
      <c r="AM777" s="12">
        <v>0.12708040632061529</v>
      </c>
      <c r="AN777" s="12">
        <v>0.1247692116996624</v>
      </c>
      <c r="AO777" s="12">
        <v>0.10987183260760799</v>
      </c>
      <c r="AP777" s="12">
        <v>0.21081593655229849</v>
      </c>
      <c r="AQ777" s="12">
        <v>0.1540694149963685</v>
      </c>
      <c r="AR777" s="12">
        <v>0.1077790177848056</v>
      </c>
      <c r="AT777" s="12">
        <v>0.13909295178615569</v>
      </c>
      <c r="AU777" s="12">
        <v>0.12997473209607061</v>
      </c>
      <c r="AV777" s="12">
        <v>0.14763066525228599</v>
      </c>
      <c r="AW777" s="12">
        <v>0.122285705404884</v>
      </c>
      <c r="AX777" s="12">
        <v>0.1226261629953983</v>
      </c>
      <c r="AZ777" s="12">
        <v>0.14780874010200781</v>
      </c>
      <c r="BA777" s="12">
        <v>0.129407612061542</v>
      </c>
      <c r="BB777" s="12">
        <v>0.1199297619075809</v>
      </c>
      <c r="BC777" s="12">
        <v>0.18767173248907659</v>
      </c>
      <c r="BD777" s="12">
        <v>0.16719417681932691</v>
      </c>
      <c r="BE777" s="12">
        <v>9.6249869617309275E-2</v>
      </c>
      <c r="BF777" s="12">
        <v>0.1217098390237648</v>
      </c>
      <c r="BG777" s="12">
        <v>6.9270418791849225E-2</v>
      </c>
      <c r="BH777" s="12">
        <v>9.1744540766699065E-2</v>
      </c>
      <c r="BJ777" s="12">
        <v>0.15143600390655459</v>
      </c>
      <c r="BK777" s="12">
        <v>0.13627243815754289</v>
      </c>
      <c r="BL777" s="12">
        <v>0.1035305573253846</v>
      </c>
      <c r="BM777" s="12">
        <v>0.17690031113984919</v>
      </c>
      <c r="BN777" s="12">
        <v>0.15737489231111429</v>
      </c>
      <c r="BO777" s="12">
        <v>0.16415637589681889</v>
      </c>
      <c r="BP777" s="12">
        <v>0.1038337293744966</v>
      </c>
      <c r="BQ777" s="12">
        <v>8.2431336797280888E-2</v>
      </c>
      <c r="BR777" s="12">
        <v>6.8207238368590023E-2</v>
      </c>
    </row>
    <row r="778" spans="2:72" ht="29.1">
      <c r="B778" s="11" t="s">
        <v>363</v>
      </c>
      <c r="C778" s="12">
        <v>0.21512087418716849</v>
      </c>
      <c r="D778" s="12">
        <v>0.18419312648203109</v>
      </c>
      <c r="E778" s="12">
        <v>0.21063111731470871</v>
      </c>
      <c r="F778" s="12">
        <v>0.17095557730095931</v>
      </c>
      <c r="G778" s="12">
        <v>0.21727243964296569</v>
      </c>
      <c r="H778" s="12">
        <v>0.21385269436356691</v>
      </c>
      <c r="I778" s="12">
        <v>0.27395102887235762</v>
      </c>
      <c r="K778" s="12">
        <v>0.2607615301209289</v>
      </c>
      <c r="L778" s="12">
        <v>0.17054881522121679</v>
      </c>
      <c r="N778" s="12">
        <v>0.24088334703509501</v>
      </c>
      <c r="O778" s="12">
        <v>0.30674462073164033</v>
      </c>
      <c r="P778" s="12">
        <v>0.28132573280643058</v>
      </c>
      <c r="Q778" s="12">
        <v>0.21403785691234409</v>
      </c>
      <c r="R778" s="12">
        <v>0.23056360936594861</v>
      </c>
      <c r="S778" s="12">
        <v>0.1938348616547125</v>
      </c>
      <c r="T778" s="12">
        <v>0.22512703954684141</v>
      </c>
      <c r="U778" s="12">
        <v>0.21480615990664551</v>
      </c>
      <c r="V778" s="12">
        <v>0.18653075636145991</v>
      </c>
      <c r="W778" s="12">
        <v>0.21657791978217361</v>
      </c>
      <c r="X778" s="12">
        <v>0.187022701181566</v>
      </c>
      <c r="Y778" s="12">
        <v>0.1787007291104766</v>
      </c>
      <c r="AA778" s="12">
        <v>0.2419793707891093</v>
      </c>
      <c r="AB778" s="12">
        <v>0.2074706145015113</v>
      </c>
      <c r="AC778" s="12">
        <v>0.19972541483261649</v>
      </c>
      <c r="AD778" s="12">
        <v>0.20804554775167339</v>
      </c>
      <c r="AF778" s="12">
        <v>0.21867437235253931</v>
      </c>
      <c r="AG778" s="12">
        <v>0.20449660708307299</v>
      </c>
      <c r="AI778" s="12">
        <v>0.23050886785980759</v>
      </c>
      <c r="AJ778" s="12">
        <v>0.18913069733163421</v>
      </c>
      <c r="AL778" s="12">
        <v>0.21734366345160841</v>
      </c>
      <c r="AM778" s="12">
        <v>0.21569938680491479</v>
      </c>
      <c r="AN778" s="12">
        <v>0.2009268566192505</v>
      </c>
      <c r="AO778" s="12">
        <v>0.22146799277194931</v>
      </c>
      <c r="AP778" s="12">
        <v>0.21959578349522879</v>
      </c>
      <c r="AQ778" s="12">
        <v>0.2138383713547064</v>
      </c>
      <c r="AR778" s="12">
        <v>0.1740784890173743</v>
      </c>
      <c r="AT778" s="12">
        <v>0.23866665871518669</v>
      </c>
      <c r="AU778" s="12">
        <v>0.2235763952692362</v>
      </c>
      <c r="AV778" s="12">
        <v>0.20201912662586929</v>
      </c>
      <c r="AW778" s="12">
        <v>0.1600954109249049</v>
      </c>
      <c r="AX778" s="12">
        <v>0.11054758682330131</v>
      </c>
      <c r="AZ778" s="12">
        <v>0.26902137628428202</v>
      </c>
      <c r="BA778" s="12">
        <v>0.22043642992964549</v>
      </c>
      <c r="BB778" s="12">
        <v>0.1602327186551962</v>
      </c>
      <c r="BC778" s="12">
        <v>0.2071404569076303</v>
      </c>
      <c r="BD778" s="12">
        <v>0.21649029711042639</v>
      </c>
      <c r="BE778" s="12">
        <v>0.21100570200640559</v>
      </c>
      <c r="BF778" s="12">
        <v>0.17188688919732101</v>
      </c>
      <c r="BG778" s="12">
        <v>0.1143351216219211</v>
      </c>
      <c r="BH778" s="12">
        <v>0.248962544035295</v>
      </c>
      <c r="BJ778" s="12">
        <v>0.24322015820631451</v>
      </c>
      <c r="BK778" s="12">
        <v>0.24018490612436791</v>
      </c>
      <c r="BL778" s="12">
        <v>0.1849540017707666</v>
      </c>
      <c r="BM778" s="12">
        <v>0.1843667947820726</v>
      </c>
      <c r="BN778" s="12">
        <v>0.24727241950955289</v>
      </c>
      <c r="BO778" s="12">
        <v>0.16190315262429739</v>
      </c>
      <c r="BP778" s="12">
        <v>0.13157957734744349</v>
      </c>
      <c r="BQ778" s="12">
        <v>0.15603696877630169</v>
      </c>
      <c r="BR778" s="12">
        <v>0.32128070017582949</v>
      </c>
    </row>
    <row r="779" spans="2:72" ht="29.1">
      <c r="B779" s="11" t="s">
        <v>364</v>
      </c>
      <c r="C779" s="12">
        <v>0.1054326974187882</v>
      </c>
      <c r="D779" s="12">
        <v>0.1689913588257185</v>
      </c>
      <c r="E779" s="12">
        <v>0.14818373793689629</v>
      </c>
      <c r="F779" s="12">
        <v>0.1306858860513212</v>
      </c>
      <c r="G779" s="12">
        <v>7.2087968134109406E-2</v>
      </c>
      <c r="H779" s="12">
        <v>9.9661555096680884E-2</v>
      </c>
      <c r="I779" s="12">
        <v>3.9562604971285879E-2</v>
      </c>
      <c r="K779" s="12">
        <v>0.1033740904787364</v>
      </c>
      <c r="L779" s="12">
        <v>0.1074431056401967</v>
      </c>
      <c r="N779" s="12">
        <v>0.1094994949629081</v>
      </c>
      <c r="O779" s="12">
        <v>5.6820890038796389E-2</v>
      </c>
      <c r="P779" s="12">
        <v>6.0158975528820192E-2</v>
      </c>
      <c r="Q779" s="12">
        <v>8.3680292304933374E-2</v>
      </c>
      <c r="R779" s="12">
        <v>0.15176473901602569</v>
      </c>
      <c r="S779" s="12">
        <v>0.11721861006865079</v>
      </c>
      <c r="T779" s="12">
        <v>6.799345473298482E-2</v>
      </c>
      <c r="U779" s="12">
        <v>9.9438997185016587E-2</v>
      </c>
      <c r="V779" s="12">
        <v>9.5820404435982776E-2</v>
      </c>
      <c r="W779" s="12">
        <v>0.12693641311236459</v>
      </c>
      <c r="X779" s="12">
        <v>0.105020574350531</v>
      </c>
      <c r="Y779" s="12">
        <v>9.5376211733099819E-2</v>
      </c>
      <c r="AA779" s="12">
        <v>9.5170034558537675E-2</v>
      </c>
      <c r="AB779" s="12">
        <v>9.3416216794281567E-2</v>
      </c>
      <c r="AC779" s="12">
        <v>0.1260976187750302</v>
      </c>
      <c r="AD779" s="12">
        <v>0.1101851245077311</v>
      </c>
      <c r="AF779" s="12">
        <v>9.4231303797418869E-2</v>
      </c>
      <c r="AG779" s="12">
        <v>0.15498765621428501</v>
      </c>
      <c r="AI779" s="12">
        <v>9.6065785856831773E-2</v>
      </c>
      <c r="AJ779" s="12">
        <v>0.1212533231133686</v>
      </c>
      <c r="AL779" s="12">
        <v>0.1062058533822007</v>
      </c>
      <c r="AM779" s="12">
        <v>8.7762380515056762E-2</v>
      </c>
      <c r="AN779" s="12">
        <v>8.3242705879659581E-2</v>
      </c>
      <c r="AO779" s="12">
        <v>0.1202399496430059</v>
      </c>
      <c r="AP779" s="12">
        <v>0.13427410816812349</v>
      </c>
      <c r="AQ779" s="12">
        <v>0.12324745555331119</v>
      </c>
      <c r="AR779" s="12">
        <v>6.7784466800473356E-2</v>
      </c>
      <c r="AT779" s="12">
        <v>8.3585668969266447E-2</v>
      </c>
      <c r="AU779" s="12">
        <v>9.6641113495359199E-2</v>
      </c>
      <c r="AV779" s="12">
        <v>0.14022635796082369</v>
      </c>
      <c r="AW779" s="12">
        <v>0.1501249949306441</v>
      </c>
      <c r="AX779" s="12">
        <v>8.3802221427712792E-2</v>
      </c>
      <c r="AZ779" s="12">
        <v>9.3939061467853746E-2</v>
      </c>
      <c r="BA779" s="12">
        <v>0.11949953941932639</v>
      </c>
      <c r="BB779" s="12">
        <v>8.2818914771101954E-2</v>
      </c>
      <c r="BC779" s="12">
        <v>0.1225866817812289</v>
      </c>
      <c r="BD779" s="12">
        <v>7.9445703961618153E-2</v>
      </c>
      <c r="BE779" s="12">
        <v>0.18832359934822249</v>
      </c>
      <c r="BF779" s="12">
        <v>0.1113438138520997</v>
      </c>
      <c r="BG779" s="12">
        <v>7.0757417483690577E-2</v>
      </c>
      <c r="BH779" s="12">
        <v>7.5583282537991223E-2</v>
      </c>
      <c r="BJ779" s="12">
        <v>9.9583677200484541E-2</v>
      </c>
      <c r="BK779" s="12">
        <v>0.13975319135226</v>
      </c>
      <c r="BL779" s="12">
        <v>9.2695790449112636E-2</v>
      </c>
      <c r="BM779" s="12">
        <v>0.1151472766065471</v>
      </c>
      <c r="BN779" s="12">
        <v>9.4903435567894961E-2</v>
      </c>
      <c r="BO779" s="12">
        <v>0.22516645808371349</v>
      </c>
      <c r="BP779" s="12">
        <v>0.1111340860124804</v>
      </c>
      <c r="BQ779" s="12">
        <v>4.1395521457329103E-2</v>
      </c>
      <c r="BR779" s="12">
        <v>8.9602582600520425E-2</v>
      </c>
    </row>
    <row r="780" spans="2:72" ht="57.95">
      <c r="B780" s="11" t="s">
        <v>365</v>
      </c>
      <c r="C780" s="12">
        <v>0.39221424855159331</v>
      </c>
      <c r="D780" s="12">
        <v>0.34862396145845992</v>
      </c>
      <c r="E780" s="12">
        <v>0.36373167143759388</v>
      </c>
      <c r="F780" s="12">
        <v>0.36271427707136972</v>
      </c>
      <c r="G780" s="12">
        <v>0.35817309742297709</v>
      </c>
      <c r="H780" s="12">
        <v>0.42156178560336161</v>
      </c>
      <c r="I780" s="12">
        <v>0.47562167937804839</v>
      </c>
      <c r="K780" s="12">
        <v>0.41408561872297422</v>
      </c>
      <c r="L780" s="12">
        <v>0.37085495865970891</v>
      </c>
      <c r="N780" s="12">
        <v>0.41320295913785682</v>
      </c>
      <c r="O780" s="12">
        <v>0.30159807190751903</v>
      </c>
      <c r="P780" s="12">
        <v>0.40271640722585528</v>
      </c>
      <c r="Q780" s="12">
        <v>0.49751805828132778</v>
      </c>
      <c r="R780" s="12">
        <v>0.37879511086887868</v>
      </c>
      <c r="S780" s="12">
        <v>0.42821575441700988</v>
      </c>
      <c r="T780" s="12">
        <v>0.4093135591407317</v>
      </c>
      <c r="U780" s="12">
        <v>0.39066238327674357</v>
      </c>
      <c r="V780" s="12">
        <v>0.38242066377240802</v>
      </c>
      <c r="W780" s="12">
        <v>0.35429313140696328</v>
      </c>
      <c r="X780" s="12">
        <v>0.36965232494156391</v>
      </c>
      <c r="Y780" s="12">
        <v>0.42632217714039727</v>
      </c>
      <c r="AA780" s="12">
        <v>0.38550379799573831</v>
      </c>
      <c r="AB780" s="12">
        <v>0.41898535009974491</v>
      </c>
      <c r="AC780" s="12">
        <v>0.41893481455175519</v>
      </c>
      <c r="AD780" s="12">
        <v>0.35015503780828439</v>
      </c>
      <c r="AF780" s="12">
        <v>0.39745306163169558</v>
      </c>
      <c r="AG780" s="12">
        <v>0.36566981860747882</v>
      </c>
      <c r="AI780" s="12">
        <v>0.4028667215374267</v>
      </c>
      <c r="AJ780" s="12">
        <v>0.37422232168052322</v>
      </c>
      <c r="AL780" s="12">
        <v>0.38557189075064319</v>
      </c>
      <c r="AM780" s="12">
        <v>0.40681058025513228</v>
      </c>
      <c r="AN780" s="12">
        <v>0.46041389161982721</v>
      </c>
      <c r="AO780" s="12">
        <v>0.37224499941856781</v>
      </c>
      <c r="AP780" s="12">
        <v>0.34722084818156629</v>
      </c>
      <c r="AQ780" s="12">
        <v>0.49216426743243369</v>
      </c>
      <c r="AR780" s="12">
        <v>0.35832383836081588</v>
      </c>
      <c r="AT780" s="12">
        <v>0.43143468260314061</v>
      </c>
      <c r="AU780" s="12">
        <v>0.39582437986669461</v>
      </c>
      <c r="AV780" s="12">
        <v>0.36567853092722052</v>
      </c>
      <c r="AW780" s="12">
        <v>0.33919709019771849</v>
      </c>
      <c r="AX780" s="12">
        <v>0.2449386039540338</v>
      </c>
      <c r="AZ780" s="12">
        <v>0.45713583174632072</v>
      </c>
      <c r="BA780" s="12">
        <v>0.39498588147820768</v>
      </c>
      <c r="BB780" s="12">
        <v>0.35746818393502211</v>
      </c>
      <c r="BC780" s="12">
        <v>0.33345740521694861</v>
      </c>
      <c r="BD780" s="12">
        <v>0.47620294519240042</v>
      </c>
      <c r="BE780" s="12">
        <v>0.5387375163295699</v>
      </c>
      <c r="BF780" s="12">
        <v>0.31234709046185127</v>
      </c>
      <c r="BG780" s="12">
        <v>0.21559624802762889</v>
      </c>
      <c r="BH780" s="12">
        <v>0.32743945585540868</v>
      </c>
      <c r="BJ780" s="12">
        <v>0.43265789849517677</v>
      </c>
      <c r="BK780" s="12">
        <v>0.38314810900488</v>
      </c>
      <c r="BL780" s="12">
        <v>0.4148215633339235</v>
      </c>
      <c r="BM780" s="12">
        <v>0.32122388192823548</v>
      </c>
      <c r="BN780" s="12">
        <v>0.48505355100795572</v>
      </c>
      <c r="BO780" s="12">
        <v>0.5204244060038018</v>
      </c>
      <c r="BP780" s="12">
        <v>0.22001072665295171</v>
      </c>
      <c r="BQ780" s="12">
        <v>0.30535878762540491</v>
      </c>
      <c r="BR780" s="12">
        <v>0.44013957844498791</v>
      </c>
    </row>
    <row r="781" spans="2:72" ht="43.5">
      <c r="B781" s="11" t="s">
        <v>366</v>
      </c>
      <c r="C781" s="12">
        <v>0.20810980226482159</v>
      </c>
      <c r="D781" s="12">
        <v>0.26142384215614839</v>
      </c>
      <c r="E781" s="12">
        <v>0.23477908843878781</v>
      </c>
      <c r="F781" s="12">
        <v>0.21674857163366981</v>
      </c>
      <c r="G781" s="12">
        <v>0.1362475918699744</v>
      </c>
      <c r="H781" s="12">
        <v>0.19478447307351451</v>
      </c>
      <c r="I781" s="12">
        <v>0.2116801218745557</v>
      </c>
      <c r="K781" s="12">
        <v>0.23254295355521309</v>
      </c>
      <c r="L781" s="12">
        <v>0.18424871092511999</v>
      </c>
      <c r="N781" s="12">
        <v>0.19700350117358861</v>
      </c>
      <c r="O781" s="12">
        <v>8.2001076427795735E-2</v>
      </c>
      <c r="P781" s="12">
        <v>0.17446061770508159</v>
      </c>
      <c r="Q781" s="12">
        <v>0.16540055242128951</v>
      </c>
      <c r="R781" s="12">
        <v>0.21802138373841079</v>
      </c>
      <c r="S781" s="12">
        <v>0.24798990747471131</v>
      </c>
      <c r="T781" s="12">
        <v>0.30866382179094137</v>
      </c>
      <c r="U781" s="12">
        <v>0.20509330396129191</v>
      </c>
      <c r="V781" s="12">
        <v>0.1601175613619043</v>
      </c>
      <c r="W781" s="12">
        <v>0.2141277406617888</v>
      </c>
      <c r="X781" s="12">
        <v>0.2226865563323259</v>
      </c>
      <c r="Y781" s="12">
        <v>0.1897542756394151</v>
      </c>
      <c r="AA781" s="12">
        <v>0.2194968018545197</v>
      </c>
      <c r="AB781" s="12">
        <v>0.20291526958362729</v>
      </c>
      <c r="AC781" s="12">
        <v>0.21462631494907891</v>
      </c>
      <c r="AD781" s="12">
        <v>0.19504651739851189</v>
      </c>
      <c r="AF781" s="12">
        <v>0.20128973805523251</v>
      </c>
      <c r="AG781" s="12">
        <v>0.2346111927477611</v>
      </c>
      <c r="AI781" s="12">
        <v>0.2090636572752369</v>
      </c>
      <c r="AJ781" s="12">
        <v>0.2064987501067154</v>
      </c>
      <c r="AL781" s="12">
        <v>0.20886270812479349</v>
      </c>
      <c r="AM781" s="12">
        <v>0.19060789166923611</v>
      </c>
      <c r="AN781" s="12">
        <v>0.19142014850913361</v>
      </c>
      <c r="AO781" s="12">
        <v>0.2177173518325525</v>
      </c>
      <c r="AP781" s="12">
        <v>0.2155839529293635</v>
      </c>
      <c r="AQ781" s="12">
        <v>0.27569257419785831</v>
      </c>
      <c r="AR781" s="12">
        <v>0.23168374238598549</v>
      </c>
      <c r="AT781" s="12">
        <v>0.1943206885027878</v>
      </c>
      <c r="AU781" s="12">
        <v>0.22458188666119239</v>
      </c>
      <c r="AV781" s="12">
        <v>0.1774805795121607</v>
      </c>
      <c r="AW781" s="12">
        <v>0.27585232909179841</v>
      </c>
      <c r="AX781" s="12">
        <v>6.1265482362642162E-2</v>
      </c>
      <c r="AZ781" s="12">
        <v>0.23610411625851929</v>
      </c>
      <c r="BA781" s="12">
        <v>0.23366674145887539</v>
      </c>
      <c r="BB781" s="12">
        <v>0.17904558689813521</v>
      </c>
      <c r="BC781" s="12">
        <v>0.2495704627655124</v>
      </c>
      <c r="BD781" s="12">
        <v>0.17203380895887169</v>
      </c>
      <c r="BE781" s="12">
        <v>0.21645993034732561</v>
      </c>
      <c r="BF781" s="12">
        <v>0.1537116126014802</v>
      </c>
      <c r="BG781" s="12">
        <v>7.2329767511746648E-2</v>
      </c>
      <c r="BH781" s="12">
        <v>0.2363624266552771</v>
      </c>
      <c r="BJ781" s="12">
        <v>0.25547238955931778</v>
      </c>
      <c r="BK781" s="12">
        <v>0.2263006840490259</v>
      </c>
      <c r="BL781" s="12">
        <v>0.23342792495869011</v>
      </c>
      <c r="BM781" s="12">
        <v>0.23969197119399549</v>
      </c>
      <c r="BN781" s="12">
        <v>0.20255392595620211</v>
      </c>
      <c r="BO781" s="12">
        <v>0.1820449885505257</v>
      </c>
      <c r="BP781" s="12">
        <v>0.16491112744527009</v>
      </c>
      <c r="BQ781" s="12">
        <v>0.1231905597439021</v>
      </c>
      <c r="BR781" s="12">
        <v>0.15888529821361941</v>
      </c>
    </row>
    <row r="782" spans="2:72" ht="29.1">
      <c r="B782" s="11" t="s">
        <v>367</v>
      </c>
      <c r="C782" s="12">
        <v>0.27410670622456668</v>
      </c>
      <c r="D782" s="12">
        <v>0.2226621616892811</v>
      </c>
      <c r="E782" s="12">
        <v>0.26296218163138169</v>
      </c>
      <c r="F782" s="12">
        <v>0.26294292618299542</v>
      </c>
      <c r="G782" s="12">
        <v>0.30589795922579882</v>
      </c>
      <c r="H782" s="12">
        <v>0.31406781503706932</v>
      </c>
      <c r="I782" s="12">
        <v>0.27338563383906078</v>
      </c>
      <c r="K782" s="12">
        <v>0.27462648842810028</v>
      </c>
      <c r="L782" s="12">
        <v>0.27359909382173492</v>
      </c>
      <c r="N782" s="12">
        <v>0.28673829940205542</v>
      </c>
      <c r="O782" s="12">
        <v>0.26530128090322241</v>
      </c>
      <c r="P782" s="12">
        <v>0.2550123673682102</v>
      </c>
      <c r="Q782" s="12">
        <v>0.25736688866414792</v>
      </c>
      <c r="R782" s="12">
        <v>0.29853005248313708</v>
      </c>
      <c r="S782" s="12">
        <v>0.2318009841311541</v>
      </c>
      <c r="T782" s="12">
        <v>0.24101522046237051</v>
      </c>
      <c r="U782" s="12">
        <v>0.28170560697538533</v>
      </c>
      <c r="V782" s="12">
        <v>0.31075887730611429</v>
      </c>
      <c r="W782" s="12">
        <v>0.28495357694718759</v>
      </c>
      <c r="X782" s="12">
        <v>0.2469987950399633</v>
      </c>
      <c r="Y782" s="12">
        <v>0.29706621837627911</v>
      </c>
      <c r="AA782" s="12">
        <v>0.30919063043650802</v>
      </c>
      <c r="AB782" s="12">
        <v>0.3083850273567611</v>
      </c>
      <c r="AC782" s="12">
        <v>0.2479145959910323</v>
      </c>
      <c r="AD782" s="12">
        <v>0.22346887269494931</v>
      </c>
      <c r="AF782" s="12">
        <v>0.27208254082928751</v>
      </c>
      <c r="AG782" s="12">
        <v>0.28247155005201668</v>
      </c>
      <c r="AI782" s="12">
        <v>0.26879178284394761</v>
      </c>
      <c r="AJ782" s="12">
        <v>0.28308356191963469</v>
      </c>
      <c r="AL782" s="12">
        <v>0.21846737355122889</v>
      </c>
      <c r="AM782" s="12">
        <v>0.271475385207612</v>
      </c>
      <c r="AN782" s="12">
        <v>0.31758939036355488</v>
      </c>
      <c r="AO782" s="12">
        <v>0.33088973786576809</v>
      </c>
      <c r="AP782" s="12">
        <v>0.28346469828671511</v>
      </c>
      <c r="AQ782" s="12">
        <v>0.33977975947834782</v>
      </c>
      <c r="AR782" s="12">
        <v>5.916728302527427E-2</v>
      </c>
      <c r="AT782" s="12">
        <v>0.28332419130633502</v>
      </c>
      <c r="AU782" s="12">
        <v>0.3142517555270411</v>
      </c>
      <c r="AV782" s="12">
        <v>0.2185090965649456</v>
      </c>
      <c r="AW782" s="12">
        <v>0.23556900227335381</v>
      </c>
      <c r="AX782" s="12">
        <v>0.1022215083690856</v>
      </c>
      <c r="AZ782" s="12">
        <v>0.30287113285445838</v>
      </c>
      <c r="BA782" s="12">
        <v>0.3147655749149107</v>
      </c>
      <c r="BB782" s="12">
        <v>0.26395812970714372</v>
      </c>
      <c r="BC782" s="12">
        <v>0.25445198302249961</v>
      </c>
      <c r="BD782" s="12">
        <v>0.26074638694139329</v>
      </c>
      <c r="BE782" s="12">
        <v>0.2132364518104832</v>
      </c>
      <c r="BF782" s="12">
        <v>0.19360427186737941</v>
      </c>
      <c r="BG782" s="12">
        <v>0.15804588226768571</v>
      </c>
      <c r="BH782" s="12">
        <v>0.30796687256636879</v>
      </c>
      <c r="BJ782" s="12">
        <v>0.2941291515550985</v>
      </c>
      <c r="BK782" s="12">
        <v>0.33238043521195981</v>
      </c>
      <c r="BL782" s="12">
        <v>0.29685655253417192</v>
      </c>
      <c r="BM782" s="12">
        <v>0.30065093080823879</v>
      </c>
      <c r="BN782" s="12">
        <v>0.24909026855674171</v>
      </c>
      <c r="BO782" s="12">
        <v>0.1670871850724874</v>
      </c>
      <c r="BP782" s="12">
        <v>0.14254915292810949</v>
      </c>
      <c r="BQ782" s="12">
        <v>0.26425824035531881</v>
      </c>
      <c r="BR782" s="12">
        <v>0.30718093131201052</v>
      </c>
    </row>
    <row r="783" spans="2:72">
      <c r="B783" s="11" t="s">
        <v>368</v>
      </c>
      <c r="C783" s="12">
        <v>0.10720592961177471</v>
      </c>
      <c r="D783" s="12">
        <v>0.1547075764060131</v>
      </c>
      <c r="E783" s="12">
        <v>0.1177507539368305</v>
      </c>
      <c r="F783" s="12">
        <v>0.1071903008272921</v>
      </c>
      <c r="G783" s="12">
        <v>0.10112824678708129</v>
      </c>
      <c r="H783" s="12">
        <v>0.1006477510487214</v>
      </c>
      <c r="I783" s="12">
        <v>7.680676500097193E-2</v>
      </c>
      <c r="K783" s="12">
        <v>0.12515898349261659</v>
      </c>
      <c r="L783" s="12">
        <v>8.9673215415967317E-2</v>
      </c>
      <c r="N783" s="12">
        <v>0.1089490811283594</v>
      </c>
      <c r="O783" s="12">
        <v>0.1535430060938173</v>
      </c>
      <c r="P783" s="12">
        <v>6.0752864293582502E-2</v>
      </c>
      <c r="Q783" s="12">
        <v>5.8466284521087181E-2</v>
      </c>
      <c r="R783" s="12">
        <v>9.2838916339735969E-2</v>
      </c>
      <c r="S783" s="12">
        <v>0.10613734015559211</v>
      </c>
      <c r="T783" s="12">
        <v>0.12868863494998961</v>
      </c>
      <c r="U783" s="12">
        <v>0.1214357863477193</v>
      </c>
      <c r="V783" s="12">
        <v>0.1108284344556949</v>
      </c>
      <c r="W783" s="12">
        <v>0.1416697027298803</v>
      </c>
      <c r="X783" s="12">
        <v>9.1383830535190141E-2</v>
      </c>
      <c r="Y783" s="12">
        <v>8.8900741041314402E-2</v>
      </c>
      <c r="AA783" s="12">
        <v>0.1204774087144498</v>
      </c>
      <c r="AB783" s="12">
        <v>8.99737903613297E-2</v>
      </c>
      <c r="AC783" s="12">
        <v>0.1125726875393403</v>
      </c>
      <c r="AD783" s="12">
        <v>0.10581390141701121</v>
      </c>
      <c r="AF783" s="12">
        <v>0.1012693600125904</v>
      </c>
      <c r="AG783" s="12">
        <v>0.13362750127621301</v>
      </c>
      <c r="AI783" s="12">
        <v>0.1028888029890233</v>
      </c>
      <c r="AJ783" s="12">
        <v>0.1144975159498003</v>
      </c>
      <c r="AL783" s="12">
        <v>0.1112814141281243</v>
      </c>
      <c r="AM783" s="12">
        <v>0.1081725418881635</v>
      </c>
      <c r="AN783" s="12">
        <v>0.1172797499193112</v>
      </c>
      <c r="AO783" s="12">
        <v>0.1148559328949231</v>
      </c>
      <c r="AP783" s="12">
        <v>6.9999555887671497E-2</v>
      </c>
      <c r="AQ783" s="12">
        <v>0.13149560244908959</v>
      </c>
      <c r="AR783" s="12">
        <v>8.846159920881061E-2</v>
      </c>
      <c r="AT783" s="12">
        <v>0.1179875803446651</v>
      </c>
      <c r="AU783" s="12">
        <v>0.1018470207609157</v>
      </c>
      <c r="AV783" s="12">
        <v>7.2853065306252462E-2</v>
      </c>
      <c r="AW783" s="12">
        <v>0.16011983176319039</v>
      </c>
      <c r="AX783" s="12">
        <v>6.5024273333826849E-2</v>
      </c>
      <c r="AZ783" s="12">
        <v>9.1592206161313833E-2</v>
      </c>
      <c r="BA783" s="12">
        <v>0.1223755265140717</v>
      </c>
      <c r="BB783" s="12">
        <v>0.12592458404405019</v>
      </c>
      <c r="BC783" s="12">
        <v>0.17493712966282021</v>
      </c>
      <c r="BD783" s="12">
        <v>0.11493794982988011</v>
      </c>
      <c r="BE783" s="12">
        <v>4.4904516559284728E-2</v>
      </c>
      <c r="BF783" s="12">
        <v>5.9849504990821187E-2</v>
      </c>
      <c r="BG783" s="12">
        <v>0.1334037094678576</v>
      </c>
      <c r="BH783" s="12">
        <v>0.108563680136417</v>
      </c>
      <c r="BJ783" s="12">
        <v>0.1099840930579655</v>
      </c>
      <c r="BK783" s="12">
        <v>0.1170261419856706</v>
      </c>
      <c r="BL783" s="12">
        <v>9.7753974657491069E-2</v>
      </c>
      <c r="BM783" s="12">
        <v>0.1323213963716085</v>
      </c>
      <c r="BN783" s="12">
        <v>0.1213702586022775</v>
      </c>
      <c r="BO783" s="12">
        <v>0.1072822634815751</v>
      </c>
      <c r="BP783" s="12">
        <v>3.9247832299049899E-2</v>
      </c>
      <c r="BQ783" s="12">
        <v>9.5505820728345153E-2</v>
      </c>
      <c r="BR783" s="12">
        <v>9.2890454657922256E-2</v>
      </c>
    </row>
    <row r="784" spans="2:72" ht="57.95">
      <c r="B784" s="11" t="s">
        <v>369</v>
      </c>
      <c r="C784" s="12">
        <v>0.1173813957283012</v>
      </c>
      <c r="D784" s="12">
        <v>0.2000662661862008</v>
      </c>
      <c r="E784" s="12">
        <v>0.18492118133007071</v>
      </c>
      <c r="F784" s="12">
        <v>0.13053979194197729</v>
      </c>
      <c r="G784" s="12">
        <v>0.11608648497492791</v>
      </c>
      <c r="H784" s="12">
        <v>6.4088675374563808E-2</v>
      </c>
      <c r="I784" s="12">
        <v>3.4666231971076829E-2</v>
      </c>
      <c r="K784" s="12">
        <v>0.10359626084774461</v>
      </c>
      <c r="L784" s="12">
        <v>0.13084377553374291</v>
      </c>
      <c r="N784" s="12">
        <v>0.11428854379187391</v>
      </c>
      <c r="O784" s="12">
        <v>5.7763838687253453E-2</v>
      </c>
      <c r="P784" s="12">
        <v>0.114278517630983</v>
      </c>
      <c r="Q784" s="12">
        <v>9.4392643061756459E-2</v>
      </c>
      <c r="R784" s="12">
        <v>0.1093337714820883</v>
      </c>
      <c r="S784" s="12">
        <v>0.1100245057839509</v>
      </c>
      <c r="T784" s="12">
        <v>0.10449663570802969</v>
      </c>
      <c r="U784" s="12">
        <v>9.8148480548519823E-2</v>
      </c>
      <c r="V784" s="12">
        <v>0.1237148817531506</v>
      </c>
      <c r="W784" s="12">
        <v>0.1432010260306841</v>
      </c>
      <c r="X784" s="12">
        <v>0.1027948856779914</v>
      </c>
      <c r="Y784" s="12">
        <v>0.1792122335559107</v>
      </c>
      <c r="AA784" s="12">
        <v>0.12811472995011911</v>
      </c>
      <c r="AB784" s="12">
        <v>0.11141738731829511</v>
      </c>
      <c r="AC784" s="12">
        <v>9.2319429413266943E-2</v>
      </c>
      <c r="AD784" s="12">
        <v>0.1333134385649504</v>
      </c>
      <c r="AF784" s="12">
        <v>0.10201661748294739</v>
      </c>
      <c r="AG784" s="12">
        <v>0.18570789136579191</v>
      </c>
      <c r="AI784" s="12">
        <v>0.1035723531558962</v>
      </c>
      <c r="AJ784" s="12">
        <v>0.14070473899822711</v>
      </c>
      <c r="AL784" s="12">
        <v>9.3115853613858393E-2</v>
      </c>
      <c r="AM784" s="12">
        <v>0.1261270218506311</v>
      </c>
      <c r="AN784" s="12">
        <v>6.4960046739890462E-2</v>
      </c>
      <c r="AO784" s="12">
        <v>0.1305805993556971</v>
      </c>
      <c r="AP784" s="12">
        <v>0.17253777557201749</v>
      </c>
      <c r="AQ784" s="12">
        <v>0.18389722777143411</v>
      </c>
      <c r="AR784" s="12">
        <v>6.5500729371995123E-2</v>
      </c>
      <c r="AT784" s="12">
        <v>6.4258979989623544E-2</v>
      </c>
      <c r="AU784" s="12">
        <v>0.12319786651898409</v>
      </c>
      <c r="AV784" s="12">
        <v>0.1461715074927307</v>
      </c>
      <c r="AW784" s="12">
        <v>0.2089649305381315</v>
      </c>
      <c r="AX784" s="12">
        <v>0.1191720448843531</v>
      </c>
      <c r="AZ784" s="12">
        <v>6.7795433339958189E-2</v>
      </c>
      <c r="BA784" s="12">
        <v>0.1384342056760744</v>
      </c>
      <c r="BB784" s="12">
        <v>0.1241539108072819</v>
      </c>
      <c r="BC784" s="12">
        <v>0.18998201560245351</v>
      </c>
      <c r="BD784" s="12">
        <v>9.0828972807516437E-2</v>
      </c>
      <c r="BE784" s="12">
        <v>9.3670980436256324E-2</v>
      </c>
      <c r="BF784" s="12">
        <v>0.1182756148486481</v>
      </c>
      <c r="BG784" s="12">
        <v>4.6212362686560142E-2</v>
      </c>
      <c r="BH784" s="12">
        <v>0.1518139599541615</v>
      </c>
      <c r="BJ784" s="12">
        <v>8.7714313245985456E-2</v>
      </c>
      <c r="BK784" s="12">
        <v>0.14300584162681571</v>
      </c>
      <c r="BL784" s="12">
        <v>0.14228101411165231</v>
      </c>
      <c r="BM784" s="12">
        <v>0.2109417401767949</v>
      </c>
      <c r="BN784" s="12">
        <v>9.2379631735013956E-2</v>
      </c>
      <c r="BO784" s="12">
        <v>9.9743600922173853E-2</v>
      </c>
      <c r="BP784" s="12">
        <v>8.3054920014383873E-2</v>
      </c>
      <c r="BQ784" s="12">
        <v>9.7960651681474373E-2</v>
      </c>
      <c r="BR784" s="12">
        <v>4.8497306420935242E-2</v>
      </c>
    </row>
    <row r="785" spans="2:72">
      <c r="B785" s="11" t="s">
        <v>56</v>
      </c>
      <c r="C785" s="12">
        <v>2.746704699742426E-2</v>
      </c>
      <c r="D785" s="12">
        <v>9.9568092992319175E-3</v>
      </c>
      <c r="E785" s="12">
        <v>2.4093056081138819E-2</v>
      </c>
      <c r="F785" s="12">
        <v>2.5625642201934001E-2</v>
      </c>
      <c r="G785" s="12">
        <v>4.2109548407792713E-2</v>
      </c>
      <c r="H785" s="12">
        <v>2.4212637082995678E-2</v>
      </c>
      <c r="I785" s="12">
        <v>3.3518456000640767E-2</v>
      </c>
      <c r="K785" s="12">
        <v>2.347015881560411E-2</v>
      </c>
      <c r="L785" s="12">
        <v>3.1370354959933747E-2</v>
      </c>
      <c r="N785" s="12">
        <v>2.339931253814017E-2</v>
      </c>
      <c r="O785" s="12">
        <v>4.795926457549507E-2</v>
      </c>
      <c r="P785" s="12">
        <v>4.6784947656448993E-2</v>
      </c>
      <c r="Q785" s="12">
        <v>2.389188890638895E-2</v>
      </c>
      <c r="R785" s="12">
        <v>2.668244062378591E-2</v>
      </c>
      <c r="S785" s="12">
        <v>2.0161687199175542E-2</v>
      </c>
      <c r="T785" s="12">
        <v>3.1449737183142423E-2</v>
      </c>
      <c r="U785" s="12">
        <v>2.5544498326682121E-2</v>
      </c>
      <c r="V785" s="12">
        <v>3.1994719298944117E-2</v>
      </c>
      <c r="W785" s="12">
        <v>2.761855893777436E-2</v>
      </c>
      <c r="X785" s="12">
        <v>1.6162949629303279E-2</v>
      </c>
      <c r="Y785" s="12">
        <v>3.4466642990711879E-2</v>
      </c>
      <c r="AA785" s="12">
        <v>1.4438058897158939E-2</v>
      </c>
      <c r="AB785" s="12">
        <v>2.8140153125448888E-2</v>
      </c>
      <c r="AC785" s="12">
        <v>2.0589480658902971E-2</v>
      </c>
      <c r="AD785" s="12">
        <v>4.7068052005760863E-2</v>
      </c>
      <c r="AF785" s="12">
        <v>3.0786514665731408E-2</v>
      </c>
      <c r="AG785" s="12">
        <v>1.340562359326956E-2</v>
      </c>
      <c r="AI785" s="12">
        <v>2.6588467674815819E-2</v>
      </c>
      <c r="AJ785" s="12">
        <v>2.8950959225488761E-2</v>
      </c>
      <c r="AL785" s="12">
        <v>4.4703322462850179E-2</v>
      </c>
      <c r="AM785" s="12">
        <v>1.3731965612230879E-2</v>
      </c>
      <c r="AN785" s="12">
        <v>1.8843728576277849E-2</v>
      </c>
      <c r="AO785" s="12">
        <v>1.2326790012165479E-2</v>
      </c>
      <c r="AP785" s="12">
        <v>5.0726032512441142E-2</v>
      </c>
      <c r="AQ785" s="12">
        <v>1.9427155648702711E-2</v>
      </c>
      <c r="AR785" s="12">
        <v>6.3013608368156226E-2</v>
      </c>
      <c r="AT785" s="12">
        <v>2.610803578736514E-2</v>
      </c>
      <c r="AU785" s="12">
        <v>2.555871754092914E-2</v>
      </c>
      <c r="AV785" s="12">
        <v>3.8188164150930279E-2</v>
      </c>
      <c r="AW785" s="12">
        <v>1.317031007831624E-2</v>
      </c>
      <c r="AX785" s="12">
        <v>5.9707115119785811E-2</v>
      </c>
      <c r="AZ785" s="12">
        <v>1.2752354261803279E-2</v>
      </c>
      <c r="BA785" s="12">
        <v>1.3202422210040371E-2</v>
      </c>
      <c r="BB785" s="12">
        <v>2.6112138377677441E-2</v>
      </c>
      <c r="BC785" s="12">
        <v>5.7761008890998382E-2</v>
      </c>
      <c r="BD785" s="12">
        <v>2.877514958394059E-2</v>
      </c>
      <c r="BE785" s="12">
        <v>3.3668035906970317E-2</v>
      </c>
      <c r="BF785" s="12">
        <v>5.1684824018238568E-2</v>
      </c>
      <c r="BG785" s="12">
        <v>2.773122296765685E-2</v>
      </c>
      <c r="BH785" s="12">
        <v>5.3509475359506203E-2</v>
      </c>
      <c r="BJ785" s="12">
        <v>1.5028508472334339E-2</v>
      </c>
      <c r="BK785" s="12">
        <v>1.829279625597412E-2</v>
      </c>
      <c r="BL785" s="12">
        <v>1.118004992569928E-2</v>
      </c>
      <c r="BM785" s="12">
        <v>3.53555835463049E-2</v>
      </c>
      <c r="BN785" s="12">
        <v>1.2216655884217401E-2</v>
      </c>
      <c r="BO785" s="12">
        <v>3.5245451669553458E-2</v>
      </c>
      <c r="BP785" s="12">
        <v>6.1223359897557082E-2</v>
      </c>
      <c r="BQ785" s="12">
        <v>5.4570350144128622E-2</v>
      </c>
      <c r="BR785" s="12">
        <v>7.3981439031528692E-2</v>
      </c>
    </row>
    <row r="786" spans="2:72">
      <c r="B786" s="11" t="s">
        <v>80</v>
      </c>
      <c r="C786" s="12">
        <v>0.10315255461716941</v>
      </c>
      <c r="D786" s="12">
        <v>0.1047241052457088</v>
      </c>
      <c r="E786" s="12">
        <v>7.9736100396762308E-2</v>
      </c>
      <c r="F786" s="12">
        <v>0.14203690259645729</v>
      </c>
      <c r="G786" s="12">
        <v>0.11730111034961969</v>
      </c>
      <c r="H786" s="12">
        <v>8.2776635592411885E-2</v>
      </c>
      <c r="I786" s="12">
        <v>9.1759216050815925E-2</v>
      </c>
      <c r="K786" s="12">
        <v>5.8960560711182407E-2</v>
      </c>
      <c r="L786" s="12">
        <v>0.14630986946950969</v>
      </c>
      <c r="N786" s="12">
        <v>5.0997568696753863E-2</v>
      </c>
      <c r="O786" s="12">
        <v>0.110311523052029</v>
      </c>
      <c r="P786" s="12">
        <v>0.1224729993123613</v>
      </c>
      <c r="Q786" s="12">
        <v>0.1031576102148066</v>
      </c>
      <c r="R786" s="12">
        <v>0.10112156543700079</v>
      </c>
      <c r="S786" s="12">
        <v>8.0154659871850567E-2</v>
      </c>
      <c r="T786" s="12">
        <v>8.8404022096377849E-2</v>
      </c>
      <c r="U786" s="12">
        <v>0.1252416498956109</v>
      </c>
      <c r="V786" s="12">
        <v>0.11657048357412809</v>
      </c>
      <c r="W786" s="12">
        <v>8.3442310430488761E-2</v>
      </c>
      <c r="X786" s="12">
        <v>0.14520438837789171</v>
      </c>
      <c r="Y786" s="12">
        <v>0.1116803903488132</v>
      </c>
      <c r="AA786" s="12">
        <v>8.0942631264766779E-2</v>
      </c>
      <c r="AB786" s="12">
        <v>0.101179759328868</v>
      </c>
      <c r="AC786" s="12">
        <v>8.9060314481046413E-2</v>
      </c>
      <c r="AD786" s="12">
        <v>0.141080839165731</v>
      </c>
      <c r="AF786" s="12">
        <v>0.1057386583521001</v>
      </c>
      <c r="AG786" s="12">
        <v>8.8899018150968789E-2</v>
      </c>
      <c r="AI786" s="12">
        <v>9.3482755754938682E-2</v>
      </c>
      <c r="AJ786" s="12">
        <v>0.1194847541185043</v>
      </c>
      <c r="AL786" s="12">
        <v>0.12915826164894589</v>
      </c>
      <c r="AM786" s="12">
        <v>0.111889750305963</v>
      </c>
      <c r="AN786" s="12">
        <v>9.265896561512231E-2</v>
      </c>
      <c r="AO786" s="12">
        <v>8.4661107569921609E-2</v>
      </c>
      <c r="AP786" s="12">
        <v>5.9052728280940547E-2</v>
      </c>
      <c r="AQ786" s="12">
        <v>5.7209649834240109E-2</v>
      </c>
      <c r="AR786" s="12">
        <v>0.20563997436675091</v>
      </c>
      <c r="AT786" s="12">
        <v>7.6298240796261768E-2</v>
      </c>
      <c r="AU786" s="12">
        <v>6.5798921498049126E-2</v>
      </c>
      <c r="AV786" s="12">
        <v>0.17981068475262291</v>
      </c>
      <c r="AW786" s="12">
        <v>0.1279122779291548</v>
      </c>
      <c r="AX786" s="12">
        <v>0.37108423206821711</v>
      </c>
      <c r="AZ786" s="12">
        <v>4.4726047017190518E-2</v>
      </c>
      <c r="BA786" s="12">
        <v>7.0243387541645663E-2</v>
      </c>
      <c r="BB786" s="12">
        <v>0.14879886667506831</v>
      </c>
      <c r="BC786" s="12">
        <v>8.3075090580886551E-2</v>
      </c>
      <c r="BD786" s="12">
        <v>4.3472426199116718E-2</v>
      </c>
      <c r="BE786" s="12">
        <v>0</v>
      </c>
      <c r="BF786" s="12">
        <v>0.23665268293320149</v>
      </c>
      <c r="BG786" s="12">
        <v>0.43962981289336123</v>
      </c>
      <c r="BH786" s="12">
        <v>0.1140595871386783</v>
      </c>
      <c r="BJ786" s="12">
        <v>6.0136765402258423E-2</v>
      </c>
      <c r="BK786" s="12">
        <v>5.1256479827156552E-2</v>
      </c>
      <c r="BL786" s="12">
        <v>8.4273985818676303E-2</v>
      </c>
      <c r="BM786" s="12">
        <v>9.0104221381377983E-2</v>
      </c>
      <c r="BN786" s="12">
        <v>4.796791957518199E-2</v>
      </c>
      <c r="BO786" s="12">
        <v>0</v>
      </c>
      <c r="BP786" s="12">
        <v>0.32170495276601557</v>
      </c>
      <c r="BQ786" s="12">
        <v>0.27253567763508191</v>
      </c>
      <c r="BR786" s="12">
        <v>6.49554555693167E-2</v>
      </c>
    </row>
    <row r="788" spans="2:72">
      <c r="B788" s="13" t="s">
        <v>370</v>
      </c>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c r="AA788" s="18"/>
      <c r="AB788" s="18"/>
      <c r="AC788" s="18"/>
      <c r="AD788" s="18"/>
      <c r="AE788" s="18"/>
      <c r="AF788" s="18"/>
      <c r="AG788" s="18"/>
      <c r="AH788" s="18"/>
      <c r="AI788" s="18"/>
      <c r="AJ788" s="18"/>
      <c r="AK788" s="18"/>
      <c r="AL788" s="18"/>
      <c r="AM788" s="18"/>
      <c r="AN788" s="18"/>
      <c r="AO788" s="18"/>
      <c r="AP788" s="18"/>
      <c r="AQ788" s="18"/>
      <c r="AR788" s="18"/>
      <c r="AS788" s="18"/>
      <c r="AT788" s="18"/>
      <c r="AU788" s="18"/>
      <c r="AV788" s="18"/>
      <c r="AW788" s="18"/>
      <c r="AX788" s="18"/>
      <c r="AY788" s="18"/>
      <c r="AZ788" s="18"/>
      <c r="BA788" s="18"/>
      <c r="BB788" s="18"/>
      <c r="BC788" s="18"/>
      <c r="BD788" s="18"/>
      <c r="BE788" s="18"/>
      <c r="BF788" s="18"/>
      <c r="BG788" s="18"/>
      <c r="BH788" s="18"/>
      <c r="BI788" s="18"/>
      <c r="BJ788" s="18"/>
      <c r="BK788" s="18"/>
      <c r="BL788" s="18"/>
      <c r="BM788" s="18"/>
      <c r="BN788" s="18"/>
      <c r="BO788" s="18"/>
      <c r="BP788" s="18"/>
      <c r="BQ788" s="18"/>
      <c r="BR788" s="18"/>
      <c r="BS788" s="18"/>
      <c r="BT788" s="18"/>
    </row>
    <row r="789" spans="2:72">
      <c r="B789" s="14" t="s">
        <v>74</v>
      </c>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c r="AA789" s="18"/>
      <c r="AB789" s="18"/>
      <c r="AC789" s="18"/>
      <c r="AD789" s="18"/>
      <c r="AE789" s="18"/>
      <c r="AF789" s="18"/>
      <c r="AG789" s="18"/>
      <c r="AH789" s="18"/>
      <c r="AI789" s="18"/>
      <c r="AJ789" s="18"/>
      <c r="AK789" s="18"/>
      <c r="AL789" s="18"/>
      <c r="AM789" s="18"/>
      <c r="AN789" s="18"/>
      <c r="AO789" s="18"/>
      <c r="AP789" s="18"/>
      <c r="AQ789" s="18"/>
      <c r="AR789" s="18"/>
      <c r="AS789" s="18"/>
      <c r="AT789" s="18"/>
      <c r="AU789" s="18"/>
      <c r="AV789" s="18"/>
      <c r="AW789" s="18"/>
      <c r="AX789" s="18"/>
      <c r="AY789" s="18"/>
      <c r="AZ789" s="18"/>
      <c r="BA789" s="18"/>
      <c r="BB789" s="18"/>
      <c r="BC789" s="18"/>
      <c r="BD789" s="18"/>
      <c r="BE789" s="18"/>
      <c r="BF789" s="18"/>
      <c r="BG789" s="18"/>
      <c r="BH789" s="18"/>
      <c r="BI789" s="18"/>
      <c r="BJ789" s="18"/>
      <c r="BK789" s="18"/>
      <c r="BL789" s="18"/>
      <c r="BM789" s="18"/>
      <c r="BN789" s="18"/>
      <c r="BO789" s="18"/>
      <c r="BP789" s="18"/>
      <c r="BQ789" s="18"/>
      <c r="BR789" s="18"/>
      <c r="BS789" s="18"/>
      <c r="BT789" s="18"/>
    </row>
    <row r="790" spans="2:72" ht="29.1">
      <c r="B790" s="11" t="s">
        <v>371</v>
      </c>
      <c r="C790" s="12">
        <v>8.5801227275046993E-2</v>
      </c>
      <c r="D790" s="12">
        <v>0.12942768520706641</v>
      </c>
      <c r="E790" s="12">
        <v>0.14288893805464789</v>
      </c>
      <c r="F790" s="12">
        <v>8.6115471511348157E-2</v>
      </c>
      <c r="G790" s="12">
        <v>9.9679541942570588E-2</v>
      </c>
      <c r="H790" s="12">
        <v>5.0402327634889402E-2</v>
      </c>
      <c r="I790" s="12">
        <v>2.3298964675530741E-2</v>
      </c>
      <c r="K790" s="12">
        <v>0.1051930597194437</v>
      </c>
      <c r="L790" s="12">
        <v>6.6863421025637748E-2</v>
      </c>
      <c r="N790" s="12">
        <v>0.1489431797306488</v>
      </c>
      <c r="O790" s="12">
        <v>7.1616442450069401E-2</v>
      </c>
      <c r="P790" s="12">
        <v>0.11111091187092691</v>
      </c>
      <c r="Q790" s="12">
        <v>6.1996215683628723E-2</v>
      </c>
      <c r="R790" s="12">
        <v>8.8477657137536261E-2</v>
      </c>
      <c r="S790" s="12">
        <v>0.10135902261749551</v>
      </c>
      <c r="T790" s="12">
        <v>6.8288004850682621E-2</v>
      </c>
      <c r="U790" s="12">
        <v>4.9241978714922273E-2</v>
      </c>
      <c r="V790" s="12">
        <v>6.2812874898853413E-2</v>
      </c>
      <c r="W790" s="12">
        <v>0.1198792528844701</v>
      </c>
      <c r="X790" s="12">
        <v>6.1554482948855301E-2</v>
      </c>
      <c r="Y790" s="12">
        <v>5.9104605775012677E-2</v>
      </c>
      <c r="AA790" s="12">
        <v>8.6657819584319298E-2</v>
      </c>
      <c r="AB790" s="12">
        <v>6.2316101882098428E-2</v>
      </c>
      <c r="AC790" s="12">
        <v>0.10519606251406161</v>
      </c>
      <c r="AD790" s="12">
        <v>9.1397848987385344E-2</v>
      </c>
      <c r="AF790" s="12">
        <v>7.4577731697404337E-2</v>
      </c>
      <c r="AG790" s="12">
        <v>0.13760497350469361</v>
      </c>
      <c r="AI790" s="12">
        <v>8.9077691932853753E-2</v>
      </c>
      <c r="AJ790" s="12">
        <v>8.0267309226411579E-2</v>
      </c>
      <c r="AL790" s="12">
        <v>8.1824393292356357E-2</v>
      </c>
      <c r="AM790" s="12">
        <v>5.8525789273932587E-2</v>
      </c>
      <c r="AN790" s="12">
        <v>6.1562180840632773E-2</v>
      </c>
      <c r="AO790" s="12">
        <v>8.6591357179769443E-2</v>
      </c>
      <c r="AP790" s="12">
        <v>0.15440118187519811</v>
      </c>
      <c r="AQ790" s="12">
        <v>0.207192955382451</v>
      </c>
      <c r="AR790" s="12">
        <v>5.4643690436422657E-2</v>
      </c>
      <c r="AT790" s="12">
        <v>7.0557492636810742E-2</v>
      </c>
      <c r="AU790" s="12">
        <v>0.1018151789631969</v>
      </c>
      <c r="AV790" s="12">
        <v>6.1838576590523678E-2</v>
      </c>
      <c r="AW790" s="12">
        <v>0.1249914648369319</v>
      </c>
      <c r="AX790" s="12">
        <v>4.0395450254865628E-2</v>
      </c>
      <c r="AZ790" s="12">
        <v>7.0739183162491032E-2</v>
      </c>
      <c r="BA790" s="12">
        <v>0.1178534923501315</v>
      </c>
      <c r="BB790" s="12">
        <v>5.8369699676440338E-2</v>
      </c>
      <c r="BC790" s="12">
        <v>8.0105421360531268E-2</v>
      </c>
      <c r="BD790" s="12">
        <v>9.275422968555079E-2</v>
      </c>
      <c r="BE790" s="12">
        <v>8.1707343157676346E-2</v>
      </c>
      <c r="BF790" s="12">
        <v>5.1015667827518867E-2</v>
      </c>
      <c r="BG790" s="12">
        <v>6.5234276284090426E-2</v>
      </c>
      <c r="BH790" s="12">
        <v>7.428776769709157E-2</v>
      </c>
      <c r="BJ790" s="12">
        <v>8.4922051510254046E-2</v>
      </c>
      <c r="BK790" s="12">
        <v>0.1541568507213428</v>
      </c>
      <c r="BL790" s="12">
        <v>4.9064564833302488E-2</v>
      </c>
      <c r="BM790" s="12">
        <v>9.1683708768803468E-2</v>
      </c>
      <c r="BN790" s="12">
        <v>8.2152813660631124E-2</v>
      </c>
      <c r="BO790" s="12">
        <v>0.1102545085898094</v>
      </c>
      <c r="BP790" s="12">
        <v>3.7486396076950007E-2</v>
      </c>
      <c r="BQ790" s="12">
        <v>3.9438741963045809E-2</v>
      </c>
      <c r="BR790" s="12">
        <v>2.75013459901081E-2</v>
      </c>
    </row>
    <row r="791" spans="2:72" ht="29.1">
      <c r="B791" s="11" t="s">
        <v>372</v>
      </c>
      <c r="C791" s="12">
        <v>0.2630827004263846</v>
      </c>
      <c r="D791" s="12">
        <v>0.35897061268997948</v>
      </c>
      <c r="E791" s="12">
        <v>0.36446396256587882</v>
      </c>
      <c r="F791" s="12">
        <v>0.28353402451982063</v>
      </c>
      <c r="G791" s="12">
        <v>0.22330110548297749</v>
      </c>
      <c r="H791" s="12">
        <v>0.2090662251429326</v>
      </c>
      <c r="I791" s="12">
        <v>0.17011048126543221</v>
      </c>
      <c r="K791" s="12">
        <v>0.33057230487497458</v>
      </c>
      <c r="L791" s="12">
        <v>0.19717324826081689</v>
      </c>
      <c r="N791" s="12">
        <v>0.22286789978658089</v>
      </c>
      <c r="O791" s="12">
        <v>0.16782716307110229</v>
      </c>
      <c r="P791" s="12">
        <v>0.29835434393492227</v>
      </c>
      <c r="Q791" s="12">
        <v>0.19790951964908721</v>
      </c>
      <c r="R791" s="12">
        <v>0.26979583831447002</v>
      </c>
      <c r="S791" s="12">
        <v>0.30228761651502473</v>
      </c>
      <c r="T791" s="12">
        <v>0.2447239301308308</v>
      </c>
      <c r="U791" s="12">
        <v>0.27223936616657812</v>
      </c>
      <c r="V791" s="12">
        <v>0.20322523633909559</v>
      </c>
      <c r="W791" s="12">
        <v>0.35196735157525921</v>
      </c>
      <c r="X791" s="12">
        <v>0.25845044472990802</v>
      </c>
      <c r="Y791" s="12">
        <v>0.2289972578812273</v>
      </c>
      <c r="AA791" s="12">
        <v>0.35204556200208148</v>
      </c>
      <c r="AB791" s="12">
        <v>0.2547261815056715</v>
      </c>
      <c r="AC791" s="12">
        <v>0.26909003540080018</v>
      </c>
      <c r="AD791" s="12">
        <v>0.17169730880154249</v>
      </c>
      <c r="AF791" s="12">
        <v>0.23305858795038431</v>
      </c>
      <c r="AG791" s="12">
        <v>0.4000099310444914</v>
      </c>
      <c r="AI791" s="12">
        <v>0.27121396711977502</v>
      </c>
      <c r="AJ791" s="12">
        <v>0.24934906731497389</v>
      </c>
      <c r="AL791" s="12">
        <v>0.21380362081070231</v>
      </c>
      <c r="AM791" s="12">
        <v>0.2291227945475893</v>
      </c>
      <c r="AN791" s="12">
        <v>0.24427794750252391</v>
      </c>
      <c r="AO791" s="12">
        <v>0.30550531750538662</v>
      </c>
      <c r="AP791" s="12">
        <v>0.37987290169839782</v>
      </c>
      <c r="AQ791" s="12">
        <v>0.44667333445305341</v>
      </c>
      <c r="AR791" s="12">
        <v>7.3551217635516156E-2</v>
      </c>
      <c r="AT791" s="12">
        <v>0.23789060467871209</v>
      </c>
      <c r="AU791" s="12">
        <v>0.27284481703890667</v>
      </c>
      <c r="AV791" s="12">
        <v>0.24360906926804499</v>
      </c>
      <c r="AW791" s="12">
        <v>0.36666982840552109</v>
      </c>
      <c r="AX791" s="12">
        <v>0.13309948658935669</v>
      </c>
      <c r="AZ791" s="12">
        <v>0.28870107751680479</v>
      </c>
      <c r="BA791" s="12">
        <v>0.32635185067353661</v>
      </c>
      <c r="BB791" s="12">
        <v>0.1861205386584141</v>
      </c>
      <c r="BC791" s="12">
        <v>0.23818005867115979</v>
      </c>
      <c r="BD791" s="12">
        <v>0.2030886750851966</v>
      </c>
      <c r="BE791" s="12">
        <v>0.2303837305818662</v>
      </c>
      <c r="BF791" s="12">
        <v>0.17965217151979071</v>
      </c>
      <c r="BG791" s="12">
        <v>0.15705297170096091</v>
      </c>
      <c r="BH791" s="12">
        <v>0.35004686918160483</v>
      </c>
      <c r="BJ791" s="12">
        <v>0.30379562005232552</v>
      </c>
      <c r="BK791" s="12">
        <v>0.38677981037807868</v>
      </c>
      <c r="BL791" s="12">
        <v>0.267871020559032</v>
      </c>
      <c r="BM791" s="12">
        <v>0.25645573401583682</v>
      </c>
      <c r="BN791" s="12">
        <v>0.22876769134823849</v>
      </c>
      <c r="BO791" s="12">
        <v>0.1963488857469996</v>
      </c>
      <c r="BP791" s="12">
        <v>0.14193804965357071</v>
      </c>
      <c r="BQ791" s="12">
        <v>0.16950684443658831</v>
      </c>
      <c r="BR791" s="12">
        <v>0.23530050339675229</v>
      </c>
    </row>
    <row r="792" spans="2:72" ht="29.1">
      <c r="B792" s="11" t="s">
        <v>373</v>
      </c>
      <c r="C792" s="12">
        <v>0.31442341744160868</v>
      </c>
      <c r="D792" s="12">
        <v>0.26880102702422459</v>
      </c>
      <c r="E792" s="12">
        <v>0.27889722789832788</v>
      </c>
      <c r="F792" s="12">
        <v>0.31262447519509978</v>
      </c>
      <c r="G792" s="12">
        <v>0.32318566638390611</v>
      </c>
      <c r="H792" s="12">
        <v>0.34173583408288299</v>
      </c>
      <c r="I792" s="12">
        <v>0.34912201780297508</v>
      </c>
      <c r="K792" s="12">
        <v>0.3182003964564295</v>
      </c>
      <c r="L792" s="12">
        <v>0.31073486985355298</v>
      </c>
      <c r="N792" s="12">
        <v>0.34632602760465581</v>
      </c>
      <c r="O792" s="12">
        <v>0.3212126003631684</v>
      </c>
      <c r="P792" s="12">
        <v>0.29012806508629829</v>
      </c>
      <c r="Q792" s="12">
        <v>0.41547773321675158</v>
      </c>
      <c r="R792" s="12">
        <v>0.31890879689949758</v>
      </c>
      <c r="S792" s="12">
        <v>0.2985301299476843</v>
      </c>
      <c r="T792" s="12">
        <v>0.33310415064179649</v>
      </c>
      <c r="U792" s="12">
        <v>0.30152477912116959</v>
      </c>
      <c r="V792" s="12">
        <v>0.34995011801843978</v>
      </c>
      <c r="W792" s="12">
        <v>0.27250433646140948</v>
      </c>
      <c r="X792" s="12">
        <v>0.29357476197034088</v>
      </c>
      <c r="Y792" s="12">
        <v>0.31663981840854688</v>
      </c>
      <c r="AA792" s="12">
        <v>0.28261435255454109</v>
      </c>
      <c r="AB792" s="12">
        <v>0.31864600739803478</v>
      </c>
      <c r="AC792" s="12">
        <v>0.31641864983009971</v>
      </c>
      <c r="AD792" s="12">
        <v>0.34168412013325122</v>
      </c>
      <c r="AF792" s="12">
        <v>0.32936178940988359</v>
      </c>
      <c r="AG792" s="12">
        <v>0.24579336923670941</v>
      </c>
      <c r="AI792" s="12">
        <v>0.32037016104217558</v>
      </c>
      <c r="AJ792" s="12">
        <v>0.30437942332637419</v>
      </c>
      <c r="AL792" s="12">
        <v>0.31938021227089591</v>
      </c>
      <c r="AM792" s="12">
        <v>0.34138257736511951</v>
      </c>
      <c r="AN792" s="12">
        <v>0.3199491795531878</v>
      </c>
      <c r="AO792" s="12">
        <v>0.32395062316684592</v>
      </c>
      <c r="AP792" s="12">
        <v>0.26252476242248513</v>
      </c>
      <c r="AQ792" s="12">
        <v>0.16529469487675569</v>
      </c>
      <c r="AR792" s="12">
        <v>0.28045841472959387</v>
      </c>
      <c r="AT792" s="12">
        <v>0.32737104145915802</v>
      </c>
      <c r="AU792" s="12">
        <v>0.32558758929252118</v>
      </c>
      <c r="AV792" s="12">
        <v>0.31409660422787178</v>
      </c>
      <c r="AW792" s="12">
        <v>0.26624160822274773</v>
      </c>
      <c r="AX792" s="12">
        <v>0.18591973975926679</v>
      </c>
      <c r="AZ792" s="12">
        <v>0.28836852679448749</v>
      </c>
      <c r="BA792" s="12">
        <v>0.31419841098157042</v>
      </c>
      <c r="BB792" s="12">
        <v>0.43309302253840609</v>
      </c>
      <c r="BC792" s="12">
        <v>0.34325897322822502</v>
      </c>
      <c r="BD792" s="12">
        <v>0.31659208669880901</v>
      </c>
      <c r="BE792" s="12">
        <v>0.47967020759325979</v>
      </c>
      <c r="BF792" s="12">
        <v>0.28932553449927761</v>
      </c>
      <c r="BG792" s="12">
        <v>0.24897467220388281</v>
      </c>
      <c r="BH792" s="12">
        <v>0.24771122049587621</v>
      </c>
      <c r="BJ792" s="12">
        <v>0.29297570465925549</v>
      </c>
      <c r="BK792" s="12">
        <v>0.30312902741465131</v>
      </c>
      <c r="BL792" s="12">
        <v>0.41125572687971629</v>
      </c>
      <c r="BM792" s="12">
        <v>0.32351065620948533</v>
      </c>
      <c r="BN792" s="12">
        <v>0.32561977777804307</v>
      </c>
      <c r="BO792" s="12">
        <v>0.50382722239985867</v>
      </c>
      <c r="BP792" s="12">
        <v>0.26483536930365781</v>
      </c>
      <c r="BQ792" s="12">
        <v>0.22712920849304319</v>
      </c>
      <c r="BR792" s="12">
        <v>0.37600743581612822</v>
      </c>
    </row>
    <row r="793" spans="2:72" ht="29.1">
      <c r="B793" s="11" t="s">
        <v>374</v>
      </c>
      <c r="C793" s="12">
        <v>0.15499608624552061</v>
      </c>
      <c r="D793" s="12">
        <v>0.1119145138267422</v>
      </c>
      <c r="E793" s="12">
        <v>9.0038219221771951E-2</v>
      </c>
      <c r="F793" s="12">
        <v>0.10235166627051551</v>
      </c>
      <c r="G793" s="12">
        <v>0.1681383632882722</v>
      </c>
      <c r="H793" s="12">
        <v>0.18516358411420969</v>
      </c>
      <c r="I793" s="12">
        <v>0.24750475024456209</v>
      </c>
      <c r="K793" s="12">
        <v>0.14733573818517279</v>
      </c>
      <c r="L793" s="12">
        <v>0.1624770805139</v>
      </c>
      <c r="N793" s="12">
        <v>0.15983402201935801</v>
      </c>
      <c r="O793" s="12">
        <v>0.26188357044973309</v>
      </c>
      <c r="P793" s="12">
        <v>0.11374969777807491</v>
      </c>
      <c r="Q793" s="12">
        <v>0.14315233824351159</v>
      </c>
      <c r="R793" s="12">
        <v>0.1306676843941223</v>
      </c>
      <c r="S793" s="12">
        <v>0.13763993754637949</v>
      </c>
      <c r="T793" s="12">
        <v>0.1474830309262142</v>
      </c>
      <c r="U793" s="12">
        <v>0.19548319244347301</v>
      </c>
      <c r="V793" s="12">
        <v>0.1901143365519968</v>
      </c>
      <c r="W793" s="12">
        <v>0.1167025533813411</v>
      </c>
      <c r="X793" s="12">
        <v>0.1735732603942409</v>
      </c>
      <c r="Y793" s="12">
        <v>0.15178569778988121</v>
      </c>
      <c r="AA793" s="12">
        <v>0.14216235069899311</v>
      </c>
      <c r="AB793" s="12">
        <v>0.16998420398095621</v>
      </c>
      <c r="AC793" s="12">
        <v>0.1583912347226191</v>
      </c>
      <c r="AD793" s="12">
        <v>0.15144864331748811</v>
      </c>
      <c r="AF793" s="12">
        <v>0.16962349237256549</v>
      </c>
      <c r="AG793" s="12">
        <v>9.1023848824679801E-2</v>
      </c>
      <c r="AI793" s="12">
        <v>0.1624492343829971</v>
      </c>
      <c r="AJ793" s="12">
        <v>0.14240778900908899</v>
      </c>
      <c r="AL793" s="12">
        <v>0.16538301466066849</v>
      </c>
      <c r="AM793" s="12">
        <v>0.1656548065555743</v>
      </c>
      <c r="AN793" s="12">
        <v>0.1981805452915309</v>
      </c>
      <c r="AO793" s="12">
        <v>0.13826137250141629</v>
      </c>
      <c r="AP793" s="12">
        <v>0.1035416904451152</v>
      </c>
      <c r="AQ793" s="12">
        <v>9.4588116013834961E-2</v>
      </c>
      <c r="AR793" s="12">
        <v>0.21499236673087579</v>
      </c>
      <c r="AT793" s="12">
        <v>0.1890097149746206</v>
      </c>
      <c r="AU793" s="12">
        <v>0.15942515424985471</v>
      </c>
      <c r="AV793" s="12">
        <v>0.1082214320269011</v>
      </c>
      <c r="AW793" s="12">
        <v>0.1218218187508803</v>
      </c>
      <c r="AX793" s="12">
        <v>0.12081826588948209</v>
      </c>
      <c r="AZ793" s="12">
        <v>0.2100342883106931</v>
      </c>
      <c r="BA793" s="12">
        <v>0.1191851303085092</v>
      </c>
      <c r="BB793" s="12">
        <v>0.13979519601616769</v>
      </c>
      <c r="BC793" s="12">
        <v>0.1996104173340682</v>
      </c>
      <c r="BD793" s="12">
        <v>0.19246206724791651</v>
      </c>
      <c r="BE793" s="12">
        <v>0.1591574883551965</v>
      </c>
      <c r="BF793" s="12">
        <v>0.13956659722914011</v>
      </c>
      <c r="BG793" s="12">
        <v>2.6246468283394029E-2</v>
      </c>
      <c r="BH793" s="12">
        <v>0.1753180596560085</v>
      </c>
      <c r="BJ793" s="12">
        <v>0.18955658852854809</v>
      </c>
      <c r="BK793" s="12">
        <v>7.6311576340014467E-2</v>
      </c>
      <c r="BL793" s="12">
        <v>0.18333354844549041</v>
      </c>
      <c r="BM793" s="12">
        <v>0.14027717544065571</v>
      </c>
      <c r="BN793" s="12">
        <v>0.20657602106646911</v>
      </c>
      <c r="BO793" s="12">
        <v>0.16231440628829599</v>
      </c>
      <c r="BP793" s="12">
        <v>0.1381417709288677</v>
      </c>
      <c r="BQ793" s="12">
        <v>0.13126672636243139</v>
      </c>
      <c r="BR793" s="12">
        <v>0.2141852278380795</v>
      </c>
    </row>
    <row r="794" spans="2:72" ht="29.1">
      <c r="B794" s="11" t="s">
        <v>375</v>
      </c>
      <c r="C794" s="12">
        <v>3.4931085307454583E-2</v>
      </c>
      <c r="D794" s="12">
        <v>1.792017535798433E-2</v>
      </c>
      <c r="E794" s="12">
        <v>1.6100778686554969E-2</v>
      </c>
      <c r="F794" s="12">
        <v>3.3213434393538153E-2</v>
      </c>
      <c r="G794" s="12">
        <v>3.4032152991068897E-2</v>
      </c>
      <c r="H794" s="12">
        <v>4.32043223531514E-2</v>
      </c>
      <c r="I794" s="12">
        <v>5.7882413714478678E-2</v>
      </c>
      <c r="K794" s="12">
        <v>2.615927384720864E-2</v>
      </c>
      <c r="L794" s="12">
        <v>4.3497519983847717E-2</v>
      </c>
      <c r="N794" s="12">
        <v>1.84734769961853E-2</v>
      </c>
      <c r="O794" s="12">
        <v>2.4407848530048591E-2</v>
      </c>
      <c r="P794" s="12">
        <v>2.72622632162807E-2</v>
      </c>
      <c r="Q794" s="12">
        <v>2.4371101322450649E-2</v>
      </c>
      <c r="R794" s="12">
        <v>5.7762100933086251E-2</v>
      </c>
      <c r="S794" s="12">
        <v>3.8290472291606988E-2</v>
      </c>
      <c r="T794" s="12">
        <v>3.3600383460834077E-2</v>
      </c>
      <c r="U794" s="12">
        <v>3.2530420081715278E-2</v>
      </c>
      <c r="V794" s="12">
        <v>2.4979172789658732E-2</v>
      </c>
      <c r="W794" s="12">
        <v>2.809804485368993E-2</v>
      </c>
      <c r="X794" s="12">
        <v>3.0363754886614271E-2</v>
      </c>
      <c r="Y794" s="12">
        <v>6.7008442042865865E-2</v>
      </c>
      <c r="AA794" s="12">
        <v>2.605032688190085E-2</v>
      </c>
      <c r="AB794" s="12">
        <v>3.7569089230215028E-2</v>
      </c>
      <c r="AC794" s="12">
        <v>3.6927024327581541E-2</v>
      </c>
      <c r="AD794" s="12">
        <v>4.0294943080107358E-2</v>
      </c>
      <c r="AF794" s="12">
        <v>3.6082064780080379E-2</v>
      </c>
      <c r="AG794" s="12">
        <v>3.066133005621844E-2</v>
      </c>
      <c r="AI794" s="12">
        <v>3.2070771574272842E-2</v>
      </c>
      <c r="AJ794" s="12">
        <v>3.9762128351089852E-2</v>
      </c>
      <c r="AL794" s="12">
        <v>4.1847531710455417E-2</v>
      </c>
      <c r="AM794" s="12">
        <v>3.6187529386930532E-2</v>
      </c>
      <c r="AN794" s="12">
        <v>4.8766685546082468E-2</v>
      </c>
      <c r="AO794" s="12">
        <v>3.0039778536509399E-2</v>
      </c>
      <c r="AP794" s="12">
        <v>8.2309969989025223E-3</v>
      </c>
      <c r="AQ794" s="12">
        <v>2.9406869168752559E-2</v>
      </c>
      <c r="AR794" s="12">
        <v>6.3846987303947125E-2</v>
      </c>
      <c r="AT794" s="12">
        <v>5.9213192661356572E-2</v>
      </c>
      <c r="AU794" s="12">
        <v>1.568936955524064E-2</v>
      </c>
      <c r="AV794" s="12">
        <v>4.3499254828634572E-2</v>
      </c>
      <c r="AW794" s="12">
        <v>1.4394218207621851E-2</v>
      </c>
      <c r="AX794" s="12">
        <v>4.1269132220251692E-2</v>
      </c>
      <c r="AZ794" s="12">
        <v>4.3103101770671122E-2</v>
      </c>
      <c r="BA794" s="12">
        <v>1.8082841898495419E-2</v>
      </c>
      <c r="BB794" s="12">
        <v>2.8685122953650301E-2</v>
      </c>
      <c r="BC794" s="12">
        <v>0</v>
      </c>
      <c r="BD794" s="12">
        <v>7.2557108114514435E-2</v>
      </c>
      <c r="BE794" s="12">
        <v>0</v>
      </c>
      <c r="BF794" s="12">
        <v>4.8376983207762729E-2</v>
      </c>
      <c r="BG794" s="12">
        <v>9.6394628596655013E-2</v>
      </c>
      <c r="BH794" s="12">
        <v>2.9705462876617961E-2</v>
      </c>
      <c r="BJ794" s="12">
        <v>3.199610749436782E-2</v>
      </c>
      <c r="BK794" s="12">
        <v>1.2211042458796451E-2</v>
      </c>
      <c r="BL794" s="12">
        <v>1.065701557628225E-2</v>
      </c>
      <c r="BM794" s="12">
        <v>2.4841960671991691E-2</v>
      </c>
      <c r="BN794" s="12">
        <v>6.6205539426722762E-2</v>
      </c>
      <c r="BO794" s="12">
        <v>0</v>
      </c>
      <c r="BP794" s="12">
        <v>5.0730427679782093E-2</v>
      </c>
      <c r="BQ794" s="12">
        <v>3.8333233584564329E-2</v>
      </c>
      <c r="BR794" s="12">
        <v>3.5559601133589969E-2</v>
      </c>
    </row>
    <row r="795" spans="2:72">
      <c r="B795" s="11" t="s">
        <v>106</v>
      </c>
      <c r="C795" s="12">
        <v>0.14676548330398459</v>
      </c>
      <c r="D795" s="12">
        <v>0.1129659858940031</v>
      </c>
      <c r="E795" s="12">
        <v>0.1076108735728183</v>
      </c>
      <c r="F795" s="12">
        <v>0.18216092810967779</v>
      </c>
      <c r="G795" s="12">
        <v>0.15166316991120471</v>
      </c>
      <c r="H795" s="12">
        <v>0.17042770667193391</v>
      </c>
      <c r="I795" s="12">
        <v>0.15208137229702101</v>
      </c>
      <c r="K795" s="12">
        <v>7.253922691677081E-2</v>
      </c>
      <c r="L795" s="12">
        <v>0.2192538603622447</v>
      </c>
      <c r="N795" s="12">
        <v>0.1035553938625712</v>
      </c>
      <c r="O795" s="12">
        <v>0.15305237513587819</v>
      </c>
      <c r="P795" s="12">
        <v>0.15939471811349709</v>
      </c>
      <c r="Q795" s="12">
        <v>0.1570930918845703</v>
      </c>
      <c r="R795" s="12">
        <v>0.13438792232128771</v>
      </c>
      <c r="S795" s="12">
        <v>0.1218928210818092</v>
      </c>
      <c r="T795" s="12">
        <v>0.17280049998964181</v>
      </c>
      <c r="U795" s="12">
        <v>0.14898026347214169</v>
      </c>
      <c r="V795" s="12">
        <v>0.16891826140195559</v>
      </c>
      <c r="W795" s="12">
        <v>0.11084846084383029</v>
      </c>
      <c r="X795" s="12">
        <v>0.18248329507004071</v>
      </c>
      <c r="Y795" s="12">
        <v>0.17646417810246609</v>
      </c>
      <c r="AA795" s="12">
        <v>0.1104695882781639</v>
      </c>
      <c r="AB795" s="12">
        <v>0.15675841600302379</v>
      </c>
      <c r="AC795" s="12">
        <v>0.1139769932048379</v>
      </c>
      <c r="AD795" s="12">
        <v>0.20347713568022571</v>
      </c>
      <c r="AF795" s="12">
        <v>0.15729633378968191</v>
      </c>
      <c r="AG795" s="12">
        <v>9.49065473332074E-2</v>
      </c>
      <c r="AI795" s="12">
        <v>0.1248181739479256</v>
      </c>
      <c r="AJ795" s="12">
        <v>0.18383428277206129</v>
      </c>
      <c r="AL795" s="12">
        <v>0.17776122725492161</v>
      </c>
      <c r="AM795" s="12">
        <v>0.16912650287085379</v>
      </c>
      <c r="AN795" s="12">
        <v>0.1272634612660424</v>
      </c>
      <c r="AO795" s="12">
        <v>0.1156515511100723</v>
      </c>
      <c r="AP795" s="12">
        <v>9.1428466559901181E-2</v>
      </c>
      <c r="AQ795" s="12">
        <v>5.6844030105152432E-2</v>
      </c>
      <c r="AR795" s="12">
        <v>0.31250732316364438</v>
      </c>
      <c r="AT795" s="12">
        <v>0.11595795358934199</v>
      </c>
      <c r="AU795" s="12">
        <v>0.1246378909002798</v>
      </c>
      <c r="AV795" s="12">
        <v>0.22873506305802371</v>
      </c>
      <c r="AW795" s="12">
        <v>0.10588106157629711</v>
      </c>
      <c r="AX795" s="12">
        <v>0.47849792528677709</v>
      </c>
      <c r="AZ795" s="12">
        <v>9.9053822444852307E-2</v>
      </c>
      <c r="BA795" s="12">
        <v>0.104328273787757</v>
      </c>
      <c r="BB795" s="12">
        <v>0.15393642015692141</v>
      </c>
      <c r="BC795" s="12">
        <v>0.1388451294060159</v>
      </c>
      <c r="BD795" s="12">
        <v>0.1225458331680125</v>
      </c>
      <c r="BE795" s="12">
        <v>4.9081230312000908E-2</v>
      </c>
      <c r="BF795" s="12">
        <v>0.29206304571650987</v>
      </c>
      <c r="BG795" s="12">
        <v>0.40609698293101693</v>
      </c>
      <c r="BH795" s="12">
        <v>0.1229306200928009</v>
      </c>
      <c r="BJ795" s="12">
        <v>9.6753927755249006E-2</v>
      </c>
      <c r="BK795" s="12">
        <v>6.7411692687116317E-2</v>
      </c>
      <c r="BL795" s="12">
        <v>7.7818123706176578E-2</v>
      </c>
      <c r="BM795" s="12">
        <v>0.16323076489322691</v>
      </c>
      <c r="BN795" s="12">
        <v>9.0678156719895306E-2</v>
      </c>
      <c r="BO795" s="12">
        <v>2.725497697503625E-2</v>
      </c>
      <c r="BP795" s="12">
        <v>0.36686798635717172</v>
      </c>
      <c r="BQ795" s="12">
        <v>0.39432524516032669</v>
      </c>
      <c r="BR795" s="12">
        <v>0.111445885825342</v>
      </c>
    </row>
    <row r="797" spans="2:72">
      <c r="B797" s="13" t="s">
        <v>376</v>
      </c>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c r="AA797" s="18"/>
      <c r="AB797" s="18"/>
      <c r="AC797" s="18"/>
      <c r="AD797" s="18"/>
      <c r="AE797" s="18"/>
      <c r="AF797" s="18"/>
      <c r="AG797" s="18"/>
      <c r="AH797" s="18"/>
      <c r="AI797" s="18"/>
      <c r="AJ797" s="18"/>
      <c r="AK797" s="18"/>
      <c r="AL797" s="18"/>
      <c r="AM797" s="18"/>
      <c r="AN797" s="18"/>
      <c r="AO797" s="18"/>
      <c r="AP797" s="18"/>
      <c r="AQ797" s="18"/>
      <c r="AR797" s="18"/>
      <c r="AS797" s="18"/>
      <c r="AT797" s="18"/>
      <c r="AU797" s="18"/>
      <c r="AV797" s="18"/>
      <c r="AW797" s="18"/>
      <c r="AX797" s="18"/>
      <c r="AY797" s="18"/>
      <c r="AZ797" s="18"/>
      <c r="BA797" s="18"/>
      <c r="BB797" s="18"/>
      <c r="BC797" s="18"/>
      <c r="BD797" s="18"/>
      <c r="BE797" s="18"/>
      <c r="BF797" s="18"/>
      <c r="BG797" s="18"/>
      <c r="BH797" s="18"/>
      <c r="BI797" s="18"/>
      <c r="BJ797" s="18"/>
      <c r="BK797" s="18"/>
      <c r="BL797" s="18"/>
      <c r="BM797" s="18"/>
      <c r="BN797" s="18"/>
      <c r="BO797" s="18"/>
      <c r="BP797" s="18"/>
      <c r="BQ797" s="18"/>
      <c r="BR797" s="18"/>
      <c r="BS797" s="18"/>
      <c r="BT797" s="18"/>
    </row>
    <row r="798" spans="2:72">
      <c r="B798" s="14" t="s">
        <v>74</v>
      </c>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c r="AA798" s="18"/>
      <c r="AB798" s="18"/>
      <c r="AC798" s="18"/>
      <c r="AD798" s="18"/>
      <c r="AE798" s="18"/>
      <c r="AF798" s="18"/>
      <c r="AG798" s="18"/>
      <c r="AH798" s="18"/>
      <c r="AI798" s="18"/>
      <c r="AJ798" s="18"/>
      <c r="AK798" s="18"/>
      <c r="AL798" s="18"/>
      <c r="AM798" s="18"/>
      <c r="AN798" s="18"/>
      <c r="AO798" s="18"/>
      <c r="AP798" s="18"/>
      <c r="AQ798" s="18"/>
      <c r="AR798" s="18"/>
      <c r="AS798" s="18"/>
      <c r="AT798" s="18"/>
      <c r="AU798" s="18"/>
      <c r="AV798" s="18"/>
      <c r="AW798" s="18"/>
      <c r="AX798" s="18"/>
      <c r="AY798" s="18"/>
      <c r="AZ798" s="18"/>
      <c r="BA798" s="18"/>
      <c r="BB798" s="18"/>
      <c r="BC798" s="18"/>
      <c r="BD798" s="18"/>
      <c r="BE798" s="18"/>
      <c r="BF798" s="18"/>
      <c r="BG798" s="18"/>
      <c r="BH798" s="18"/>
      <c r="BI798" s="18"/>
      <c r="BJ798" s="18"/>
      <c r="BK798" s="18"/>
      <c r="BL798" s="18"/>
      <c r="BM798" s="18"/>
      <c r="BN798" s="18"/>
      <c r="BO798" s="18"/>
      <c r="BP798" s="18"/>
      <c r="BQ798" s="18"/>
      <c r="BR798" s="18"/>
      <c r="BS798" s="18"/>
      <c r="BT798" s="18"/>
    </row>
    <row r="799" spans="2:72">
      <c r="B799" s="11" t="s">
        <v>132</v>
      </c>
      <c r="C799" s="12">
        <v>0.6659772803056011</v>
      </c>
      <c r="D799" s="12">
        <v>0.6072116102006756</v>
      </c>
      <c r="E799" s="12">
        <v>0.6654189466983168</v>
      </c>
      <c r="F799" s="12">
        <v>0.59107708825049887</v>
      </c>
      <c r="G799" s="12">
        <v>0.68031653095509836</v>
      </c>
      <c r="H799" s="12">
        <v>0.68863686419385572</v>
      </c>
      <c r="I799" s="12">
        <v>0.73888636244881301</v>
      </c>
      <c r="K799" s="12">
        <v>0.78431689442715724</v>
      </c>
      <c r="L799" s="12">
        <v>0.55040838343678289</v>
      </c>
      <c r="N799" s="12">
        <v>0.70987137704856906</v>
      </c>
      <c r="O799" s="12">
        <v>0.65846810795399979</v>
      </c>
      <c r="P799" s="12">
        <v>0.67213464140242341</v>
      </c>
      <c r="Q799" s="12">
        <v>0.71676440712159428</v>
      </c>
      <c r="R799" s="12">
        <v>0.67121327384484031</v>
      </c>
      <c r="S799" s="12">
        <v>0.60148776766305623</v>
      </c>
      <c r="T799" s="12">
        <v>0.60526969042941769</v>
      </c>
      <c r="U799" s="12">
        <v>0.61906811242225557</v>
      </c>
      <c r="V799" s="12">
        <v>0.68130456528990258</v>
      </c>
      <c r="W799" s="12">
        <v>0.7167629358789086</v>
      </c>
      <c r="X799" s="12">
        <v>0.65317829412632078</v>
      </c>
      <c r="Y799" s="12">
        <v>0.66845461737082679</v>
      </c>
      <c r="AA799" s="12">
        <v>0.73892160476401958</v>
      </c>
      <c r="AB799" s="12">
        <v>0.66009789488250481</v>
      </c>
      <c r="AC799" s="12">
        <v>0.64289417215841727</v>
      </c>
      <c r="AD799" s="12">
        <v>0.61606089692378829</v>
      </c>
      <c r="AF799" s="12">
        <v>0.65953615037641633</v>
      </c>
      <c r="AG799" s="12">
        <v>0.69463598282932804</v>
      </c>
      <c r="AI799" s="12">
        <v>0.67241714418692633</v>
      </c>
      <c r="AJ799" s="12">
        <v>0.65510041066542091</v>
      </c>
      <c r="AL799" s="12">
        <v>0.64585453787971325</v>
      </c>
      <c r="AM799" s="12">
        <v>0.61645295138774603</v>
      </c>
      <c r="AN799" s="12">
        <v>0.6961782774481482</v>
      </c>
      <c r="AO799" s="12">
        <v>0.69987664129201455</v>
      </c>
      <c r="AP799" s="12">
        <v>0.70476495908982617</v>
      </c>
      <c r="AQ799" s="12">
        <v>0.73822684409827577</v>
      </c>
      <c r="AR799" s="12">
        <v>0.62932185776372451</v>
      </c>
      <c r="AT799" s="12">
        <v>0.71742698814198724</v>
      </c>
      <c r="AU799" s="12">
        <v>0.68869380082049625</v>
      </c>
      <c r="AV799" s="12">
        <v>0.58728009863113295</v>
      </c>
      <c r="AW799" s="12">
        <v>0.61386602589782946</v>
      </c>
      <c r="AX799" s="12">
        <v>0.43460209824258261</v>
      </c>
      <c r="AZ799" s="12">
        <v>0.72265060724097352</v>
      </c>
      <c r="BA799" s="12">
        <v>0.69820631169681546</v>
      </c>
      <c r="BB799" s="12">
        <v>0.64786494773239101</v>
      </c>
      <c r="BC799" s="12">
        <v>0.62954457878779702</v>
      </c>
      <c r="BD799" s="12">
        <v>0.73321462151167305</v>
      </c>
      <c r="BE799" s="12">
        <v>0.66340007706110693</v>
      </c>
      <c r="BF799" s="12">
        <v>0.54195482325707878</v>
      </c>
      <c r="BG799" s="12">
        <v>0.37459938889430078</v>
      </c>
      <c r="BH799" s="12">
        <v>0.68453859400784878</v>
      </c>
      <c r="BJ799" s="12">
        <v>0.69586028738452221</v>
      </c>
      <c r="BK799" s="12">
        <v>0.72704753825409385</v>
      </c>
      <c r="BL799" s="12">
        <v>0.68683118567673107</v>
      </c>
      <c r="BM799" s="12">
        <v>0.62882203242009882</v>
      </c>
      <c r="BN799" s="12">
        <v>0.73967702903699539</v>
      </c>
      <c r="BO799" s="12">
        <v>0.69799619959565706</v>
      </c>
      <c r="BP799" s="12">
        <v>0.43779927165121729</v>
      </c>
      <c r="BQ799" s="12">
        <v>0.50833043511668718</v>
      </c>
      <c r="BR799" s="12">
        <v>0.76942668291439642</v>
      </c>
    </row>
    <row r="800" spans="2:72">
      <c r="B800" s="11" t="s">
        <v>133</v>
      </c>
      <c r="C800" s="12">
        <v>0.4828338622679213</v>
      </c>
      <c r="D800" s="12">
        <v>0.46784750356538801</v>
      </c>
      <c r="E800" s="12">
        <v>0.44277380535005562</v>
      </c>
      <c r="F800" s="12">
        <v>0.39113340499766869</v>
      </c>
      <c r="G800" s="12">
        <v>0.44858260899134028</v>
      </c>
      <c r="H800" s="12">
        <v>0.50323128832189945</v>
      </c>
      <c r="I800" s="12">
        <v>0.61334202929925119</v>
      </c>
      <c r="K800" s="12">
        <v>0.56180695932013769</v>
      </c>
      <c r="L800" s="12">
        <v>0.40570978360341042</v>
      </c>
      <c r="N800" s="12">
        <v>0.52879155296090996</v>
      </c>
      <c r="O800" s="12">
        <v>0.47014731475994542</v>
      </c>
      <c r="P800" s="12">
        <v>0.5480605882497519</v>
      </c>
      <c r="Q800" s="12">
        <v>0.50821012830750079</v>
      </c>
      <c r="R800" s="12">
        <v>0.45166577673417763</v>
      </c>
      <c r="S800" s="12">
        <v>0.48248155048735292</v>
      </c>
      <c r="T800" s="12">
        <v>0.46078941010567848</v>
      </c>
      <c r="U800" s="12">
        <v>0.43595018639456562</v>
      </c>
      <c r="V800" s="12">
        <v>0.51725375188997536</v>
      </c>
      <c r="W800" s="12">
        <v>0.47507539486404848</v>
      </c>
      <c r="X800" s="12">
        <v>0.47314892791992808</v>
      </c>
      <c r="Y800" s="12">
        <v>0.48910918245212381</v>
      </c>
      <c r="AA800" s="12">
        <v>0.49076580827405802</v>
      </c>
      <c r="AB800" s="12">
        <v>0.48545828344450381</v>
      </c>
      <c r="AC800" s="12">
        <v>0.49231511995266758</v>
      </c>
      <c r="AD800" s="12">
        <v>0.46193403919404841</v>
      </c>
      <c r="AF800" s="12">
        <v>0.48324127523370147</v>
      </c>
      <c r="AG800" s="12">
        <v>0.48040085616439171</v>
      </c>
      <c r="AI800" s="12">
        <v>0.47592410348671388</v>
      </c>
      <c r="AJ800" s="12">
        <v>0.49450437998277941</v>
      </c>
      <c r="AL800" s="12">
        <v>0.47174895360213781</v>
      </c>
      <c r="AM800" s="12">
        <v>0.50351517999801576</v>
      </c>
      <c r="AN800" s="12">
        <v>0.53312522899223569</v>
      </c>
      <c r="AO800" s="12">
        <v>0.47569281784531592</v>
      </c>
      <c r="AP800" s="12">
        <v>0.4197079621311689</v>
      </c>
      <c r="AQ800" s="12">
        <v>0.47662477428150818</v>
      </c>
      <c r="AR800" s="12">
        <v>0.54125539346296592</v>
      </c>
      <c r="AT800" s="12">
        <v>0.52134791676172032</v>
      </c>
      <c r="AU800" s="12">
        <v>0.48496757473541968</v>
      </c>
      <c r="AV800" s="12">
        <v>0.42908481322977499</v>
      </c>
      <c r="AW800" s="12">
        <v>0.48804696073547649</v>
      </c>
      <c r="AX800" s="12">
        <v>0.30959688803436369</v>
      </c>
      <c r="AZ800" s="12">
        <v>0.53687824120505012</v>
      </c>
      <c r="BA800" s="12">
        <v>0.4728025788460915</v>
      </c>
      <c r="BB800" s="12">
        <v>0.53700341032171606</v>
      </c>
      <c r="BC800" s="12">
        <v>0.44911908139509849</v>
      </c>
      <c r="BD800" s="12">
        <v>0.48682248638622788</v>
      </c>
      <c r="BE800" s="12">
        <v>0.47325962046845149</v>
      </c>
      <c r="BF800" s="12">
        <v>0.45572053368787119</v>
      </c>
      <c r="BG800" s="12">
        <v>0.30608995391575139</v>
      </c>
      <c r="BH800" s="12">
        <v>0.48675442465229662</v>
      </c>
      <c r="BJ800" s="12">
        <v>0.47859812020372111</v>
      </c>
      <c r="BK800" s="12">
        <v>0.47907775184496271</v>
      </c>
      <c r="BL800" s="12">
        <v>0.53982550735094947</v>
      </c>
      <c r="BM800" s="12">
        <v>0.44278080247956941</v>
      </c>
      <c r="BN800" s="12">
        <v>0.54443775620658585</v>
      </c>
      <c r="BO800" s="12">
        <v>0.49830997652474202</v>
      </c>
      <c r="BP800" s="12">
        <v>0.38382796886250681</v>
      </c>
      <c r="BQ800" s="12">
        <v>0.40805316789917789</v>
      </c>
      <c r="BR800" s="12">
        <v>0.55332027807007611</v>
      </c>
    </row>
    <row r="801" spans="2:70">
      <c r="B801" s="11" t="s">
        <v>138</v>
      </c>
      <c r="C801" s="12">
        <v>3.6220892145165162E-2</v>
      </c>
      <c r="D801" s="12">
        <v>4.4017969011826877E-2</v>
      </c>
      <c r="E801" s="12">
        <v>4.5494653612516707E-2</v>
      </c>
      <c r="F801" s="12">
        <v>4.0639585883426012E-2</v>
      </c>
      <c r="G801" s="12">
        <v>4.737572623983205E-2</v>
      </c>
      <c r="H801" s="12">
        <v>2.1071633715275338E-2</v>
      </c>
      <c r="I801" s="12">
        <v>2.1165643140750999E-2</v>
      </c>
      <c r="K801" s="12">
        <v>4.9096434501164729E-2</v>
      </c>
      <c r="L801" s="12">
        <v>2.364680832956171E-2</v>
      </c>
      <c r="N801" s="12">
        <v>5.3040818237698087E-2</v>
      </c>
      <c r="O801" s="12">
        <v>2.924305534968279E-2</v>
      </c>
      <c r="P801" s="12">
        <v>4.2687537553972567E-2</v>
      </c>
      <c r="Q801" s="12">
        <v>1.864895271152266E-2</v>
      </c>
      <c r="R801" s="12">
        <v>4.5195325691892593E-2</v>
      </c>
      <c r="S801" s="12">
        <v>3.8955852174305881E-2</v>
      </c>
      <c r="T801" s="12">
        <v>3.2706769332142997E-2</v>
      </c>
      <c r="U801" s="12">
        <v>2.902222835048076E-2</v>
      </c>
      <c r="V801" s="12">
        <v>3.4987852024299083E-2</v>
      </c>
      <c r="W801" s="12">
        <v>3.5788085423821933E-2</v>
      </c>
      <c r="X801" s="12">
        <v>4.0194992855655427E-2</v>
      </c>
      <c r="Y801" s="12">
        <v>1.6369185580867029E-2</v>
      </c>
      <c r="AA801" s="12">
        <v>4.3187121030534133E-2</v>
      </c>
      <c r="AB801" s="12">
        <v>3.1528872754724567E-2</v>
      </c>
      <c r="AC801" s="12">
        <v>4.3736013553456542E-2</v>
      </c>
      <c r="AD801" s="12">
        <v>2.7231456724038559E-2</v>
      </c>
      <c r="AF801" s="12">
        <v>3.7218956079315663E-2</v>
      </c>
      <c r="AG801" s="12">
        <v>3.2659822295898693E-2</v>
      </c>
      <c r="AI801" s="12">
        <v>3.106679723652506E-2</v>
      </c>
      <c r="AJ801" s="12">
        <v>4.4926110060866997E-2</v>
      </c>
      <c r="AL801" s="12">
        <v>1.9454487580806701E-2</v>
      </c>
      <c r="AM801" s="12">
        <v>2.8043257939146159E-2</v>
      </c>
      <c r="AN801" s="12">
        <v>4.7985553928674582E-2</v>
      </c>
      <c r="AO801" s="12">
        <v>4.8964135584935932E-2</v>
      </c>
      <c r="AP801" s="12">
        <v>5.260783449620577E-2</v>
      </c>
      <c r="AQ801" s="12">
        <v>2.8584339765135469E-2</v>
      </c>
      <c r="AR801" s="12">
        <v>3.728461834901782E-2</v>
      </c>
      <c r="AT801" s="12">
        <v>2.649006206485582E-2</v>
      </c>
      <c r="AU801" s="12">
        <v>4.5804570414066853E-2</v>
      </c>
      <c r="AV801" s="12">
        <v>2.6901877957953079E-2</v>
      </c>
      <c r="AW801" s="12">
        <v>4.6689253745524788E-2</v>
      </c>
      <c r="AX801" s="12">
        <v>3.7205262675656089E-2</v>
      </c>
      <c r="AZ801" s="12">
        <v>3.7019768451352172E-2</v>
      </c>
      <c r="BA801" s="12">
        <v>3.6980028702762978E-2</v>
      </c>
      <c r="BB801" s="12">
        <v>3.6725290572490077E-2</v>
      </c>
      <c r="BC801" s="12">
        <v>3.7566094260554392E-2</v>
      </c>
      <c r="BD801" s="12">
        <v>6.5930094562991842E-2</v>
      </c>
      <c r="BE801" s="12">
        <v>7.6212902638941607E-2</v>
      </c>
      <c r="BF801" s="12">
        <v>1.2014463211064461E-2</v>
      </c>
      <c r="BG801" s="12">
        <v>4.689890191569171E-2</v>
      </c>
      <c r="BH801" s="12">
        <v>1.2560432521637349E-2</v>
      </c>
      <c r="BJ801" s="12">
        <v>3.5326592547346963E-2</v>
      </c>
      <c r="BK801" s="12">
        <v>4.1359369073096793E-2</v>
      </c>
      <c r="BL801" s="12">
        <v>2.80266702381258E-2</v>
      </c>
      <c r="BM801" s="12">
        <v>6.2188170132542943E-2</v>
      </c>
      <c r="BN801" s="12">
        <v>3.797949100240524E-2</v>
      </c>
      <c r="BO801" s="12">
        <v>7.9727228501160874E-2</v>
      </c>
      <c r="BP801" s="12">
        <v>6.5324174867284644E-3</v>
      </c>
      <c r="BQ801" s="12">
        <v>1.953055994884324E-2</v>
      </c>
      <c r="BR801" s="12">
        <v>2.907750706840305E-2</v>
      </c>
    </row>
    <row r="802" spans="2:70">
      <c r="B802" s="11" t="s">
        <v>139</v>
      </c>
      <c r="C802" s="12">
        <v>7.0198729481398409E-2</v>
      </c>
      <c r="D802" s="12">
        <v>8.2115027851830433E-2</v>
      </c>
      <c r="E802" s="12">
        <v>8.7674760656076961E-2</v>
      </c>
      <c r="F802" s="12">
        <v>5.2040003971833108E-2</v>
      </c>
      <c r="G802" s="12">
        <v>6.8915114762562082E-2</v>
      </c>
      <c r="H802" s="12">
        <v>8.7899949593814947E-2</v>
      </c>
      <c r="I802" s="12">
        <v>5.2115901546066337E-2</v>
      </c>
      <c r="K802" s="12">
        <v>7.3309286802052745E-2</v>
      </c>
      <c r="L802" s="12">
        <v>6.7161000476924929E-2</v>
      </c>
      <c r="N802" s="12">
        <v>7.8728301110744345E-2</v>
      </c>
      <c r="O802" s="12">
        <v>7.953804623955317E-2</v>
      </c>
      <c r="P802" s="12">
        <v>0.1145261506661015</v>
      </c>
      <c r="Q802" s="12">
        <v>6.0286721849867622E-2</v>
      </c>
      <c r="R802" s="12">
        <v>7.7366408902386788E-2</v>
      </c>
      <c r="S802" s="12">
        <v>7.2107154949608815E-2</v>
      </c>
      <c r="T802" s="12">
        <v>8.8010135404516757E-2</v>
      </c>
      <c r="U802" s="12">
        <v>5.5240685397447857E-2</v>
      </c>
      <c r="V802" s="12">
        <v>9.7401856074538246E-2</v>
      </c>
      <c r="W802" s="12">
        <v>5.5057502149841092E-2</v>
      </c>
      <c r="X802" s="12">
        <v>4.6824830095786828E-2</v>
      </c>
      <c r="Y802" s="12">
        <v>5.8206765769026621E-2</v>
      </c>
      <c r="AA802" s="12">
        <v>6.4006906759248625E-2</v>
      </c>
      <c r="AB802" s="12">
        <v>6.7921106546130774E-2</v>
      </c>
      <c r="AC802" s="12">
        <v>7.7666917358081677E-2</v>
      </c>
      <c r="AD802" s="12">
        <v>7.3210530267061397E-2</v>
      </c>
      <c r="AF802" s="12">
        <v>7.2260936004252083E-2</v>
      </c>
      <c r="AG802" s="12">
        <v>6.2730152711645865E-2</v>
      </c>
      <c r="AI802" s="12">
        <v>6.4965421175018648E-2</v>
      </c>
      <c r="AJ802" s="12">
        <v>7.9037738082252562E-2</v>
      </c>
      <c r="AL802" s="12">
        <v>6.1126564660060549E-2</v>
      </c>
      <c r="AM802" s="12">
        <v>8.1595599862546178E-2</v>
      </c>
      <c r="AN802" s="12">
        <v>6.9151172529937133E-2</v>
      </c>
      <c r="AO802" s="12">
        <v>7.3423513606939717E-2</v>
      </c>
      <c r="AP802" s="12">
        <v>6.8607879305877098E-2</v>
      </c>
      <c r="AQ802" s="12">
        <v>7.3857327078892587E-2</v>
      </c>
      <c r="AR802" s="12">
        <v>3.9137866463108739E-2</v>
      </c>
      <c r="AT802" s="12">
        <v>6.4141074067898471E-2</v>
      </c>
      <c r="AU802" s="12">
        <v>8.4870132254159819E-2</v>
      </c>
      <c r="AV802" s="12">
        <v>6.0246721982596271E-2</v>
      </c>
      <c r="AW802" s="12">
        <v>6.9151215608360808E-2</v>
      </c>
      <c r="AX802" s="12">
        <v>0</v>
      </c>
      <c r="AZ802" s="12">
        <v>6.3464446885895878E-2</v>
      </c>
      <c r="BA802" s="12">
        <v>7.1586503974417556E-2</v>
      </c>
      <c r="BB802" s="12">
        <v>5.8746072175520317E-2</v>
      </c>
      <c r="BC802" s="12">
        <v>5.6163624177792193E-2</v>
      </c>
      <c r="BD802" s="12">
        <v>9.2629011002968678E-2</v>
      </c>
      <c r="BE802" s="12">
        <v>0.1610639603132922</v>
      </c>
      <c r="BF802" s="12">
        <v>6.4063971429078354E-2</v>
      </c>
      <c r="BG802" s="12">
        <v>0</v>
      </c>
      <c r="BH802" s="12">
        <v>6.9727694884943403E-2</v>
      </c>
      <c r="BJ802" s="12">
        <v>7.8222752635905085E-2</v>
      </c>
      <c r="BK802" s="12">
        <v>7.8166508562894824E-2</v>
      </c>
      <c r="BL802" s="12">
        <v>8.281532626569553E-2</v>
      </c>
      <c r="BM802" s="12">
        <v>6.2056407838044662E-2</v>
      </c>
      <c r="BN802" s="12">
        <v>6.0243318868224177E-2</v>
      </c>
      <c r="BO802" s="12">
        <v>0.1131223547019629</v>
      </c>
      <c r="BP802" s="12">
        <v>5.132423590353969E-2</v>
      </c>
      <c r="BQ802" s="12">
        <v>5.4782893558553369E-2</v>
      </c>
      <c r="BR802" s="12">
        <v>0.11420164197872169</v>
      </c>
    </row>
    <row r="803" spans="2:70">
      <c r="B803" s="11" t="s">
        <v>140</v>
      </c>
      <c r="C803" s="12">
        <v>1.0080339719476489E-2</v>
      </c>
      <c r="D803" s="12">
        <v>1.4151994957220269E-2</v>
      </c>
      <c r="E803" s="12">
        <v>1.7171255898523169E-2</v>
      </c>
      <c r="F803" s="12">
        <v>5.2849473484569568E-3</v>
      </c>
      <c r="G803" s="12">
        <v>1.996361150877363E-2</v>
      </c>
      <c r="H803" s="12">
        <v>6.4424390905172104E-3</v>
      </c>
      <c r="I803" s="12">
        <v>0</v>
      </c>
      <c r="K803" s="12">
        <v>8.1594454549612262E-3</v>
      </c>
      <c r="L803" s="12">
        <v>1.1956259569304959E-2</v>
      </c>
      <c r="N803" s="12">
        <v>1.2626957292679059E-2</v>
      </c>
      <c r="O803" s="12">
        <v>2.3812102986948431E-2</v>
      </c>
      <c r="P803" s="12">
        <v>1.202484019322855E-2</v>
      </c>
      <c r="Q803" s="12">
        <v>0</v>
      </c>
      <c r="R803" s="12">
        <v>7.1393320261431683E-3</v>
      </c>
      <c r="S803" s="12">
        <v>2.6097767324605399E-2</v>
      </c>
      <c r="T803" s="12">
        <v>8.5108670956198802E-3</v>
      </c>
      <c r="U803" s="12">
        <v>9.9915421513784887E-3</v>
      </c>
      <c r="V803" s="12">
        <v>6.9620757433614651E-3</v>
      </c>
      <c r="W803" s="12">
        <v>1.3047035757116691E-2</v>
      </c>
      <c r="X803" s="12">
        <v>2.6791195026984651E-3</v>
      </c>
      <c r="Y803" s="12">
        <v>5.8715202353582354E-3</v>
      </c>
      <c r="AA803" s="12">
        <v>9.7957368893910272E-3</v>
      </c>
      <c r="AB803" s="12">
        <v>1.3477801822753301E-2</v>
      </c>
      <c r="AC803" s="12">
        <v>2.1370955126306921E-3</v>
      </c>
      <c r="AD803" s="12">
        <v>1.388996401372628E-2</v>
      </c>
      <c r="AF803" s="12">
        <v>7.1098397662005671E-3</v>
      </c>
      <c r="AG803" s="12">
        <v>2.3490000107623199E-2</v>
      </c>
      <c r="AI803" s="12">
        <v>1.1180772899477659E-2</v>
      </c>
      <c r="AJ803" s="12">
        <v>8.2217184089685494E-3</v>
      </c>
      <c r="AL803" s="12">
        <v>7.2493398037697223E-3</v>
      </c>
      <c r="AM803" s="12">
        <v>9.600278219546619E-3</v>
      </c>
      <c r="AN803" s="12">
        <v>1.260698126002952E-2</v>
      </c>
      <c r="AO803" s="12">
        <v>1.730353684284739E-2</v>
      </c>
      <c r="AP803" s="12">
        <v>3.9358995275599711E-3</v>
      </c>
      <c r="AQ803" s="12">
        <v>0</v>
      </c>
      <c r="AR803" s="12">
        <v>0</v>
      </c>
      <c r="AT803" s="12">
        <v>9.9875326105185042E-3</v>
      </c>
      <c r="AU803" s="12">
        <v>9.9843075193370052E-3</v>
      </c>
      <c r="AV803" s="12">
        <v>6.4112438676754866E-3</v>
      </c>
      <c r="AW803" s="12">
        <v>1.9088086598316369E-2</v>
      </c>
      <c r="AX803" s="12">
        <v>0</v>
      </c>
      <c r="AZ803" s="12">
        <v>5.2434217539871243E-3</v>
      </c>
      <c r="BA803" s="12">
        <v>1.8031193974617259E-2</v>
      </c>
      <c r="BB803" s="12">
        <v>9.5738289174043881E-3</v>
      </c>
      <c r="BC803" s="12">
        <v>1.054311842243744E-2</v>
      </c>
      <c r="BD803" s="12">
        <v>9.1638757394329681E-3</v>
      </c>
      <c r="BE803" s="12">
        <v>2.3235532081146561E-2</v>
      </c>
      <c r="BF803" s="12">
        <v>0</v>
      </c>
      <c r="BG803" s="12">
        <v>0</v>
      </c>
      <c r="BH803" s="12">
        <v>7.1305548132895068E-3</v>
      </c>
      <c r="BJ803" s="12">
        <v>3.2964245435683718E-3</v>
      </c>
      <c r="BK803" s="12">
        <v>1.8152992471156499E-2</v>
      </c>
      <c r="BL803" s="12">
        <v>1.2147940456783969E-2</v>
      </c>
      <c r="BM803" s="12">
        <v>1.4305258790065689E-2</v>
      </c>
      <c r="BN803" s="12">
        <v>1.5044185328513281E-2</v>
      </c>
      <c r="BO803" s="12">
        <v>0</v>
      </c>
      <c r="BP803" s="12">
        <v>0</v>
      </c>
      <c r="BQ803" s="12">
        <v>0</v>
      </c>
      <c r="BR803" s="12">
        <v>0</v>
      </c>
    </row>
    <row r="804" spans="2:70">
      <c r="B804" s="11" t="s">
        <v>141</v>
      </c>
      <c r="C804" s="12">
        <v>1.055266741639109E-2</v>
      </c>
      <c r="D804" s="12">
        <v>2.183455367986973E-2</v>
      </c>
      <c r="E804" s="12">
        <v>1.417227521025372E-2</v>
      </c>
      <c r="F804" s="12">
        <v>2.2421351605785851E-2</v>
      </c>
      <c r="G804" s="12">
        <v>5.1471018127089109E-3</v>
      </c>
      <c r="H804" s="12">
        <v>3.075727584360359E-3</v>
      </c>
      <c r="I804" s="12">
        <v>0</v>
      </c>
      <c r="K804" s="12">
        <v>8.7995968432094639E-3</v>
      </c>
      <c r="L804" s="12">
        <v>1.226469287616384E-2</v>
      </c>
      <c r="N804" s="12">
        <v>0</v>
      </c>
      <c r="O804" s="12">
        <v>0</v>
      </c>
      <c r="P804" s="12">
        <v>9.6579179069353933E-3</v>
      </c>
      <c r="Q804" s="12">
        <v>1.0640862724160739E-2</v>
      </c>
      <c r="R804" s="12">
        <v>7.5519395203283296E-3</v>
      </c>
      <c r="S804" s="12">
        <v>1.147594693524326E-2</v>
      </c>
      <c r="T804" s="12">
        <v>1.183528680490197E-2</v>
      </c>
      <c r="U804" s="12">
        <v>1.412371995893983E-2</v>
      </c>
      <c r="V804" s="12">
        <v>1.0857488945996431E-2</v>
      </c>
      <c r="W804" s="12">
        <v>2.212211487227184E-2</v>
      </c>
      <c r="X804" s="12">
        <v>7.0474027644624156E-3</v>
      </c>
      <c r="Y804" s="12">
        <v>9.8487197417574824E-3</v>
      </c>
      <c r="AA804" s="12">
        <v>1.5763052827455229E-2</v>
      </c>
      <c r="AB804" s="12">
        <v>7.1798277682037E-3</v>
      </c>
      <c r="AC804" s="12">
        <v>1.745824911142204E-2</v>
      </c>
      <c r="AD804" s="12">
        <v>2.446332636480589E-3</v>
      </c>
      <c r="AF804" s="12">
        <v>9.5592605641589244E-3</v>
      </c>
      <c r="AG804" s="12">
        <v>1.5208429155861351E-2</v>
      </c>
      <c r="AI804" s="12">
        <v>7.816233179534008E-3</v>
      </c>
      <c r="AJ804" s="12">
        <v>1.517447915367502E-2</v>
      </c>
      <c r="AL804" s="12">
        <v>5.568762631010216E-3</v>
      </c>
      <c r="AM804" s="12">
        <v>1.22458567376851E-2</v>
      </c>
      <c r="AN804" s="12">
        <v>0</v>
      </c>
      <c r="AO804" s="12">
        <v>1.0604199765039259E-2</v>
      </c>
      <c r="AP804" s="12">
        <v>1.9987203779073929E-2</v>
      </c>
      <c r="AQ804" s="12">
        <v>3.5315910997464443E-2</v>
      </c>
      <c r="AR804" s="12">
        <v>1.9538398746257912E-2</v>
      </c>
      <c r="AT804" s="12">
        <v>8.2074117879267459E-3</v>
      </c>
      <c r="AU804" s="12">
        <v>1.345359573439733E-2</v>
      </c>
      <c r="AV804" s="12">
        <v>8.2110723334111214E-3</v>
      </c>
      <c r="AW804" s="12">
        <v>1.3645319543982281E-2</v>
      </c>
      <c r="AX804" s="12">
        <v>0</v>
      </c>
      <c r="AZ804" s="12">
        <v>2.1784097182827981E-2</v>
      </c>
      <c r="BA804" s="12">
        <v>4.8703396773449427E-3</v>
      </c>
      <c r="BB804" s="12">
        <v>1.480015232123863E-2</v>
      </c>
      <c r="BC804" s="12">
        <v>1.558751438886663E-2</v>
      </c>
      <c r="BD804" s="12">
        <v>1.471742253533709E-2</v>
      </c>
      <c r="BE804" s="12">
        <v>0</v>
      </c>
      <c r="BF804" s="12">
        <v>6.4496604418799591E-3</v>
      </c>
      <c r="BG804" s="12">
        <v>0</v>
      </c>
      <c r="BH804" s="12">
        <v>9.9600934550404877E-3</v>
      </c>
      <c r="BJ804" s="12">
        <v>1.5437947242225639E-2</v>
      </c>
      <c r="BK804" s="12">
        <v>8.1818678429606863E-3</v>
      </c>
      <c r="BL804" s="12">
        <v>1.535339871519577E-2</v>
      </c>
      <c r="BM804" s="12">
        <v>8.196022629187465E-3</v>
      </c>
      <c r="BN804" s="12">
        <v>1.3442712523242639E-2</v>
      </c>
      <c r="BO804" s="12">
        <v>0</v>
      </c>
      <c r="BP804" s="12">
        <v>5.6381415049775686E-3</v>
      </c>
      <c r="BQ804" s="12">
        <v>6.271801813554319E-3</v>
      </c>
      <c r="BR804" s="12">
        <v>1.3041465235849051E-2</v>
      </c>
    </row>
    <row r="805" spans="2:70">
      <c r="B805" s="11" t="s">
        <v>377</v>
      </c>
      <c r="C805" s="12">
        <v>0.14780172769567429</v>
      </c>
      <c r="D805" s="12">
        <v>0.22705676593581581</v>
      </c>
      <c r="E805" s="12">
        <v>0.24864680478777521</v>
      </c>
      <c r="F805" s="12">
        <v>0.20517554222314999</v>
      </c>
      <c r="G805" s="12">
        <v>0.15137493346626929</v>
      </c>
      <c r="H805" s="12">
        <v>6.1321924643825951E-2</v>
      </c>
      <c r="I805" s="12">
        <v>2.29762807779486E-2</v>
      </c>
      <c r="K805" s="12">
        <v>0.16291654444976139</v>
      </c>
      <c r="L805" s="12">
        <v>0.13304079821647299</v>
      </c>
      <c r="N805" s="12">
        <v>0.1629897905360293</v>
      </c>
      <c r="O805" s="12">
        <v>0.14919488368083961</v>
      </c>
      <c r="P805" s="12">
        <v>0.15806204167127241</v>
      </c>
      <c r="Q805" s="12">
        <v>0.1476951459709277</v>
      </c>
      <c r="R805" s="12">
        <v>0.13521953907214501</v>
      </c>
      <c r="S805" s="12">
        <v>0.12937393481111481</v>
      </c>
      <c r="T805" s="12">
        <v>0.1116150594075819</v>
      </c>
      <c r="U805" s="12">
        <v>0.14279856243008879</v>
      </c>
      <c r="V805" s="12">
        <v>0.1008539229546771</v>
      </c>
      <c r="W805" s="12">
        <v>0.24336236718200119</v>
      </c>
      <c r="X805" s="12">
        <v>0.12634566688545801</v>
      </c>
      <c r="Y805" s="12">
        <v>0.1167270772130594</v>
      </c>
      <c r="AA805" s="12">
        <v>0.16330458226985881</v>
      </c>
      <c r="AB805" s="12">
        <v>0.1149118484632103</v>
      </c>
      <c r="AC805" s="12">
        <v>0.17660472640130631</v>
      </c>
      <c r="AD805" s="12">
        <v>0.13955697552623461</v>
      </c>
      <c r="AF805" s="12">
        <v>0.13389785594801321</v>
      </c>
      <c r="AG805" s="12">
        <v>0.21296697333809131</v>
      </c>
      <c r="AI805" s="12">
        <v>0.154381733177861</v>
      </c>
      <c r="AJ805" s="12">
        <v>0.13668816020724381</v>
      </c>
      <c r="AL805" s="12">
        <v>0.1273785752141727</v>
      </c>
      <c r="AM805" s="12">
        <v>0.13164107174147541</v>
      </c>
      <c r="AN805" s="12">
        <v>0.12927995386997029</v>
      </c>
      <c r="AO805" s="12">
        <v>0.1615075700019733</v>
      </c>
      <c r="AP805" s="12">
        <v>0.1892329938147477</v>
      </c>
      <c r="AQ805" s="12">
        <v>0.26814476911108598</v>
      </c>
      <c r="AR805" s="12">
        <v>0.1422775661553638</v>
      </c>
      <c r="AT805" s="12">
        <v>0.12410488664932701</v>
      </c>
      <c r="AU805" s="12">
        <v>0.16063004842199369</v>
      </c>
      <c r="AV805" s="12">
        <v>0.13954771537141081</v>
      </c>
      <c r="AW805" s="12">
        <v>0.21118081371562969</v>
      </c>
      <c r="AX805" s="12">
        <v>4.5135914943441532E-2</v>
      </c>
      <c r="AZ805" s="12">
        <v>0.14008180646802279</v>
      </c>
      <c r="BA805" s="12">
        <v>0.1875577662143206</v>
      </c>
      <c r="BB805" s="12">
        <v>8.8709114088663082E-2</v>
      </c>
      <c r="BC805" s="12">
        <v>0.16362993950397089</v>
      </c>
      <c r="BD805" s="12">
        <v>0.15539174992902191</v>
      </c>
      <c r="BE805" s="12">
        <v>9.1957926985479679E-2</v>
      </c>
      <c r="BF805" s="12">
        <v>0.11057585329319169</v>
      </c>
      <c r="BG805" s="12">
        <v>0.18929575569308391</v>
      </c>
      <c r="BH805" s="12">
        <v>7.744657955811779E-2</v>
      </c>
      <c r="BJ805" s="12">
        <v>0.1754241655460928</v>
      </c>
      <c r="BK805" s="12">
        <v>0.24049823847034971</v>
      </c>
      <c r="BL805" s="12">
        <v>0.13552416621191071</v>
      </c>
      <c r="BM805" s="12">
        <v>0.13612589204223741</v>
      </c>
      <c r="BN805" s="12">
        <v>0.13200485640705351</v>
      </c>
      <c r="BO805" s="12">
        <v>0.104291266045311</v>
      </c>
      <c r="BP805" s="12">
        <v>0.1009698286466171</v>
      </c>
      <c r="BQ805" s="12">
        <v>4.6168426305987241E-2</v>
      </c>
      <c r="BR805" s="12">
        <v>0.10833968919376551</v>
      </c>
    </row>
    <row r="806" spans="2:70">
      <c r="B806" s="11" t="s">
        <v>142</v>
      </c>
      <c r="C806" s="12">
        <v>2.1936924399212542E-2</v>
      </c>
      <c r="D806" s="12">
        <v>2.908445745578726E-2</v>
      </c>
      <c r="E806" s="12">
        <v>2.2268944538431101E-2</v>
      </c>
      <c r="F806" s="12">
        <v>1.6799966594387431E-2</v>
      </c>
      <c r="G806" s="12">
        <v>2.7350475509385651E-2</v>
      </c>
      <c r="H806" s="12">
        <v>1.8979340910135901E-2</v>
      </c>
      <c r="I806" s="12">
        <v>1.873250900351648E-2</v>
      </c>
      <c r="K806" s="12">
        <v>2.732156418198177E-2</v>
      </c>
      <c r="L806" s="12">
        <v>1.6678356637690329E-2</v>
      </c>
      <c r="N806" s="12">
        <v>7.7495348137926919E-3</v>
      </c>
      <c r="O806" s="12">
        <v>2.3812102986948431E-2</v>
      </c>
      <c r="P806" s="12">
        <v>4.5760224925207219E-2</v>
      </c>
      <c r="Q806" s="12">
        <v>9.8989027107033445E-3</v>
      </c>
      <c r="R806" s="12">
        <v>2.081938670493564E-2</v>
      </c>
      <c r="S806" s="12">
        <v>5.0874693086772067E-2</v>
      </c>
      <c r="T806" s="12">
        <v>2.661969353562257E-2</v>
      </c>
      <c r="U806" s="12">
        <v>2.63780168554597E-2</v>
      </c>
      <c r="V806" s="12">
        <v>1.614649048218407E-2</v>
      </c>
      <c r="W806" s="12">
        <v>1.2821210763979631E-2</v>
      </c>
      <c r="X806" s="12">
        <v>1.6546043404829739E-2</v>
      </c>
      <c r="Y806" s="12">
        <v>2.2986036464201661E-2</v>
      </c>
      <c r="AA806" s="12">
        <v>1.9209647422998969E-2</v>
      </c>
      <c r="AB806" s="12">
        <v>1.944594213557805E-2</v>
      </c>
      <c r="AC806" s="12">
        <v>2.2885134546008559E-2</v>
      </c>
      <c r="AD806" s="12">
        <v>2.6792441518022288E-2</v>
      </c>
      <c r="AF806" s="12">
        <v>2.1946139893283381E-2</v>
      </c>
      <c r="AG806" s="12">
        <v>2.2419165504978279E-2</v>
      </c>
      <c r="AI806" s="12">
        <v>2.4978312934762621E-2</v>
      </c>
      <c r="AJ806" s="12">
        <v>1.6800047714249349E-2</v>
      </c>
      <c r="AL806" s="12">
        <v>1.372473885516467E-2</v>
      </c>
      <c r="AM806" s="12">
        <v>2.1160646115121671E-2</v>
      </c>
      <c r="AN806" s="12">
        <v>5.430163025736668E-2</v>
      </c>
      <c r="AO806" s="12">
        <v>1.3766941601589901E-2</v>
      </c>
      <c r="AP806" s="12">
        <v>3.1972024577106253E-2</v>
      </c>
      <c r="AQ806" s="12">
        <v>0</v>
      </c>
      <c r="AR806" s="12">
        <v>3.2669808632525658E-2</v>
      </c>
      <c r="AT806" s="12">
        <v>2.3844011757992799E-2</v>
      </c>
      <c r="AU806" s="12">
        <v>2.1779538356274119E-2</v>
      </c>
      <c r="AV806" s="12">
        <v>1.762807051524673E-2</v>
      </c>
      <c r="AW806" s="12">
        <v>2.459785858197051E-2</v>
      </c>
      <c r="AX806" s="12">
        <v>1.8710299642660529E-2</v>
      </c>
      <c r="AZ806" s="12">
        <v>1.8804980162610251E-2</v>
      </c>
      <c r="BA806" s="12">
        <v>2.6620103949547821E-2</v>
      </c>
      <c r="BB806" s="12">
        <v>3.2474534560532078E-2</v>
      </c>
      <c r="BC806" s="12">
        <v>2.4999388390528239E-2</v>
      </c>
      <c r="BD806" s="12">
        <v>2.765882324524142E-2</v>
      </c>
      <c r="BE806" s="12">
        <v>0</v>
      </c>
      <c r="BF806" s="12">
        <v>1.507424504727351E-2</v>
      </c>
      <c r="BG806" s="12">
        <v>0</v>
      </c>
      <c r="BH806" s="12">
        <v>1.2560432521637349E-2</v>
      </c>
      <c r="BJ806" s="12">
        <v>2.061179406292997E-2</v>
      </c>
      <c r="BK806" s="12">
        <v>2.8143611606489399E-2</v>
      </c>
      <c r="BL806" s="12">
        <v>4.1931954451630657E-2</v>
      </c>
      <c r="BM806" s="12">
        <v>1.6100571408085799E-2</v>
      </c>
      <c r="BN806" s="12">
        <v>2.1204066279149881E-2</v>
      </c>
      <c r="BO806" s="12">
        <v>0</v>
      </c>
      <c r="BP806" s="12">
        <v>1.7419917931565769E-2</v>
      </c>
      <c r="BQ806" s="12">
        <v>0</v>
      </c>
      <c r="BR806" s="12">
        <v>5.2216317933994678E-2</v>
      </c>
    </row>
    <row r="807" spans="2:70">
      <c r="B807" s="11" t="s">
        <v>143</v>
      </c>
      <c r="C807" s="12">
        <v>1.186208432099081E-2</v>
      </c>
      <c r="D807" s="12">
        <v>1.7921157591453921E-2</v>
      </c>
      <c r="E807" s="12">
        <v>1.2822477413912811E-2</v>
      </c>
      <c r="F807" s="12">
        <v>2.710919126891267E-3</v>
      </c>
      <c r="G807" s="12">
        <v>1.251918358252074E-2</v>
      </c>
      <c r="H807" s="12">
        <v>1.563541090599721E-2</v>
      </c>
      <c r="I807" s="12">
        <v>1.144978463189896E-2</v>
      </c>
      <c r="K807" s="12">
        <v>9.4090860325086855E-3</v>
      </c>
      <c r="L807" s="12">
        <v>1.425764989998435E-2</v>
      </c>
      <c r="N807" s="12">
        <v>8.0960478768292293E-3</v>
      </c>
      <c r="O807" s="12">
        <v>0</v>
      </c>
      <c r="P807" s="12">
        <v>1.873195723751583E-2</v>
      </c>
      <c r="Q807" s="12">
        <v>0</v>
      </c>
      <c r="R807" s="12">
        <v>1.205301696654567E-2</v>
      </c>
      <c r="S807" s="12">
        <v>2.8705802561635081E-2</v>
      </c>
      <c r="T807" s="12">
        <v>2.2656459904750782E-2</v>
      </c>
      <c r="U807" s="12">
        <v>1.1723290559956721E-2</v>
      </c>
      <c r="V807" s="12">
        <v>8.8887697094150245E-3</v>
      </c>
      <c r="W807" s="12">
        <v>1.0191609936216751E-2</v>
      </c>
      <c r="X807" s="12">
        <v>4.7697742523231789E-3</v>
      </c>
      <c r="Y807" s="12">
        <v>1.3446245723899511E-2</v>
      </c>
      <c r="AA807" s="12">
        <v>9.0943643393161348E-3</v>
      </c>
      <c r="AB807" s="12">
        <v>7.6164333181077256E-3</v>
      </c>
      <c r="AC807" s="12">
        <v>1.7026111082073851E-2</v>
      </c>
      <c r="AD807" s="12">
        <v>1.481910456696264E-2</v>
      </c>
      <c r="AF807" s="12">
        <v>1.2299142698815119E-2</v>
      </c>
      <c r="AG807" s="12">
        <v>1.0207305262964971E-2</v>
      </c>
      <c r="AI807" s="12">
        <v>1.2669944764901429E-2</v>
      </c>
      <c r="AJ807" s="12">
        <v>1.049761561516073E-2</v>
      </c>
      <c r="AL807" s="12">
        <v>1.6971308006545179E-2</v>
      </c>
      <c r="AM807" s="12">
        <v>1.048333851713599E-2</v>
      </c>
      <c r="AN807" s="12">
        <v>1.757889233636024E-2</v>
      </c>
      <c r="AO807" s="12">
        <v>1.045349804013956E-2</v>
      </c>
      <c r="AP807" s="12">
        <v>4.0549017447933057E-3</v>
      </c>
      <c r="AQ807" s="12">
        <v>1.410597554602131E-2</v>
      </c>
      <c r="AR807" s="12">
        <v>0</v>
      </c>
      <c r="AT807" s="12">
        <v>1.5920616664602431E-2</v>
      </c>
      <c r="AU807" s="12">
        <v>9.7418243171335395E-3</v>
      </c>
      <c r="AV807" s="12">
        <v>9.2899259722985933E-3</v>
      </c>
      <c r="AW807" s="12">
        <v>4.2327668829378077E-3</v>
      </c>
      <c r="AX807" s="12">
        <v>4.2649507839660782E-2</v>
      </c>
      <c r="AZ807" s="12">
        <v>2.7284998493567452E-3</v>
      </c>
      <c r="BA807" s="12">
        <v>1.0763662724603881E-2</v>
      </c>
      <c r="BB807" s="12">
        <v>2.2663999527930929E-2</v>
      </c>
      <c r="BC807" s="12">
        <v>1.575268129829847E-2</v>
      </c>
      <c r="BD807" s="12">
        <v>3.0826016042157942E-2</v>
      </c>
      <c r="BE807" s="12">
        <v>3.1324340185925142E-2</v>
      </c>
      <c r="BF807" s="12">
        <v>7.0064868596406912E-3</v>
      </c>
      <c r="BG807" s="12">
        <v>0</v>
      </c>
      <c r="BH807" s="12">
        <v>0</v>
      </c>
      <c r="BJ807" s="12">
        <v>0</v>
      </c>
      <c r="BK807" s="12">
        <v>1.1742928366694119E-2</v>
      </c>
      <c r="BL807" s="12">
        <v>1.7760164062880161E-2</v>
      </c>
      <c r="BM807" s="12">
        <v>1.178205961811791E-2</v>
      </c>
      <c r="BN807" s="12">
        <v>1.72151254553085E-2</v>
      </c>
      <c r="BO807" s="12">
        <v>3.2791949050853447E-2</v>
      </c>
      <c r="BP807" s="12">
        <v>6.5498586827568619E-3</v>
      </c>
      <c r="BQ807" s="12">
        <v>9.4418923072435938E-3</v>
      </c>
      <c r="BR807" s="12">
        <v>1.683548154751012E-2</v>
      </c>
    </row>
    <row r="808" spans="2:70">
      <c r="B808" s="11" t="s">
        <v>144</v>
      </c>
      <c r="C808" s="12">
        <v>2.733932826501978E-2</v>
      </c>
      <c r="D808" s="12">
        <v>3.8341838376603543E-2</v>
      </c>
      <c r="E808" s="12">
        <v>4.2641987584041398E-2</v>
      </c>
      <c r="F808" s="12">
        <v>2.550884388868736E-2</v>
      </c>
      <c r="G808" s="12">
        <v>2.3475305218557199E-2</v>
      </c>
      <c r="H808" s="12">
        <v>2.613929331193271E-2</v>
      </c>
      <c r="I808" s="12">
        <v>1.3167932471746619E-2</v>
      </c>
      <c r="K808" s="12">
        <v>3.2134829667136919E-2</v>
      </c>
      <c r="L808" s="12">
        <v>2.265610522859619E-2</v>
      </c>
      <c r="N808" s="12">
        <v>2.561235663727944E-2</v>
      </c>
      <c r="O808" s="12">
        <v>0</v>
      </c>
      <c r="P808" s="12">
        <v>1.1040641111282929E-2</v>
      </c>
      <c r="Q808" s="12">
        <v>2.450458136671739E-2</v>
      </c>
      <c r="R808" s="12">
        <v>3.0996635450866079E-2</v>
      </c>
      <c r="S808" s="12">
        <v>1.181585999172991E-2</v>
      </c>
      <c r="T808" s="12">
        <v>4.0054368820022633E-2</v>
      </c>
      <c r="U808" s="12">
        <v>4.1924998540681907E-2</v>
      </c>
      <c r="V808" s="12">
        <v>1.7374605078174569E-2</v>
      </c>
      <c r="W808" s="12">
        <v>5.5508217304847007E-2</v>
      </c>
      <c r="X808" s="12">
        <v>1.7516045912218191E-2</v>
      </c>
      <c r="Y808" s="12">
        <v>1.143058842681448E-2</v>
      </c>
      <c r="AA808" s="12">
        <v>2.6669235876796E-2</v>
      </c>
      <c r="AB808" s="12">
        <v>3.6432481202669953E-2</v>
      </c>
      <c r="AC808" s="12">
        <v>1.4167064445774299E-2</v>
      </c>
      <c r="AD808" s="12">
        <v>2.988795953396348E-2</v>
      </c>
      <c r="AF808" s="12">
        <v>1.8196902940876818E-2</v>
      </c>
      <c r="AG808" s="12">
        <v>6.8522892447730299E-2</v>
      </c>
      <c r="AI808" s="12">
        <v>2.635267232826341E-2</v>
      </c>
      <c r="AJ808" s="12">
        <v>2.900578087979153E-2</v>
      </c>
      <c r="AL808" s="12">
        <v>1.8430766109618631E-2</v>
      </c>
      <c r="AM808" s="12">
        <v>1.770450814679992E-2</v>
      </c>
      <c r="AN808" s="12">
        <v>1.106588858964486E-2</v>
      </c>
      <c r="AO808" s="12">
        <v>4.0417584459965489E-2</v>
      </c>
      <c r="AP808" s="12">
        <v>4.8605092321524331E-2</v>
      </c>
      <c r="AQ808" s="12">
        <v>5.8298331689902297E-2</v>
      </c>
      <c r="AR808" s="12">
        <v>1.9185380573941979E-2</v>
      </c>
      <c r="AT808" s="12">
        <v>2.0792178753877458E-2</v>
      </c>
      <c r="AU808" s="12">
        <v>3.4984097732190141E-2</v>
      </c>
      <c r="AV808" s="12">
        <v>2.1829832330708281E-2</v>
      </c>
      <c r="AW808" s="12">
        <v>2.0608932770707682E-2</v>
      </c>
      <c r="AX808" s="12">
        <v>6.3622293276969763E-2</v>
      </c>
      <c r="AZ808" s="12">
        <v>2.4939082480507319E-2</v>
      </c>
      <c r="BA808" s="12">
        <v>3.2632787772269689E-2</v>
      </c>
      <c r="BB808" s="12">
        <v>4.3429829329181262E-2</v>
      </c>
      <c r="BC808" s="12">
        <v>3.3523927362624217E-2</v>
      </c>
      <c r="BD808" s="12">
        <v>1.7715576376831649E-2</v>
      </c>
      <c r="BE808" s="12">
        <v>2.3235532081146561E-2</v>
      </c>
      <c r="BF808" s="12">
        <v>1.7055780943288999E-2</v>
      </c>
      <c r="BG808" s="12">
        <v>5.067235023068483E-2</v>
      </c>
      <c r="BH808" s="12">
        <v>2.1252977662406029E-2</v>
      </c>
      <c r="BJ808" s="12">
        <v>3.4997197014127769E-2</v>
      </c>
      <c r="BK808" s="12">
        <v>3.3805464650579743E-2</v>
      </c>
      <c r="BL808" s="12">
        <v>4.1924330058186583E-2</v>
      </c>
      <c r="BM808" s="12">
        <v>4.5208207532584123E-2</v>
      </c>
      <c r="BN808" s="12">
        <v>1.3133697801216E-2</v>
      </c>
      <c r="BO808" s="12">
        <v>0</v>
      </c>
      <c r="BP808" s="12">
        <v>1.6926022257815369E-2</v>
      </c>
      <c r="BQ808" s="12">
        <v>2.5206730791481339E-2</v>
      </c>
      <c r="BR808" s="12">
        <v>1.172962850281615E-2</v>
      </c>
    </row>
    <row r="809" spans="2:70">
      <c r="B809" s="11" t="s">
        <v>134</v>
      </c>
      <c r="C809" s="12">
        <v>0.41423560741413612</v>
      </c>
      <c r="D809" s="12">
        <v>0.46575395157666671</v>
      </c>
      <c r="E809" s="12">
        <v>0.38773800755707882</v>
      </c>
      <c r="F809" s="12">
        <v>0.37378195801076869</v>
      </c>
      <c r="G809" s="12">
        <v>0.3796377786749337</v>
      </c>
      <c r="H809" s="12">
        <v>0.41373868667300162</v>
      </c>
      <c r="I809" s="12">
        <v>0.46288566643751428</v>
      </c>
      <c r="K809" s="12">
        <v>0.42396463251962258</v>
      </c>
      <c r="L809" s="12">
        <v>0.40473437059334361</v>
      </c>
      <c r="N809" s="12">
        <v>0.43838709758169853</v>
      </c>
      <c r="O809" s="12">
        <v>0.42053372512216453</v>
      </c>
      <c r="P809" s="12">
        <v>0.38702050218945427</v>
      </c>
      <c r="Q809" s="12">
        <v>0.34548548797925899</v>
      </c>
      <c r="R809" s="12">
        <v>0.41936280097931761</v>
      </c>
      <c r="S809" s="12">
        <v>0.46081060405209989</v>
      </c>
      <c r="T809" s="12">
        <v>0.28993017869673021</v>
      </c>
      <c r="U809" s="12">
        <v>0.40737282369642802</v>
      </c>
      <c r="V809" s="12">
        <v>0.46494279763565771</v>
      </c>
      <c r="W809" s="12">
        <v>0.45308752861379631</v>
      </c>
      <c r="X809" s="12">
        <v>0.35041677732789928</v>
      </c>
      <c r="Y809" s="12">
        <v>0.4790941535439891</v>
      </c>
      <c r="AA809" s="12">
        <v>0.41934644074784488</v>
      </c>
      <c r="AB809" s="12">
        <v>0.40061640775016583</v>
      </c>
      <c r="AC809" s="12">
        <v>0.42616013584323131</v>
      </c>
      <c r="AD809" s="12">
        <v>0.41274635715392632</v>
      </c>
      <c r="AF809" s="12">
        <v>0.39995167935039921</v>
      </c>
      <c r="AG809" s="12">
        <v>0.47549956002907101</v>
      </c>
      <c r="AI809" s="12">
        <v>0.42739721406986142</v>
      </c>
      <c r="AJ809" s="12">
        <v>0.39200577732956138</v>
      </c>
      <c r="AL809" s="12">
        <v>0.41662604440124701</v>
      </c>
      <c r="AM809" s="12">
        <v>0.40050014904373799</v>
      </c>
      <c r="AN809" s="12">
        <v>0.40117063308290007</v>
      </c>
      <c r="AO809" s="12">
        <v>0.42582317866156433</v>
      </c>
      <c r="AP809" s="12">
        <v>0.39997659463160662</v>
      </c>
      <c r="AQ809" s="12">
        <v>0.5100369090951391</v>
      </c>
      <c r="AR809" s="12">
        <v>0.42579507961652202</v>
      </c>
      <c r="AT809" s="12">
        <v>0.42249870812621249</v>
      </c>
      <c r="AU809" s="12">
        <v>0.40664267519544323</v>
      </c>
      <c r="AV809" s="12">
        <v>0.397764892585106</v>
      </c>
      <c r="AW809" s="12">
        <v>0.4700962560307852</v>
      </c>
      <c r="AX809" s="12">
        <v>0.29933748827337842</v>
      </c>
      <c r="AZ809" s="12">
        <v>0.46144124481420168</v>
      </c>
      <c r="BA809" s="12">
        <v>0.41175721952261418</v>
      </c>
      <c r="BB809" s="12">
        <v>0.39576056248671482</v>
      </c>
      <c r="BC809" s="12">
        <v>0.41165388675483661</v>
      </c>
      <c r="BD809" s="12">
        <v>0.37961499780588931</v>
      </c>
      <c r="BE809" s="12">
        <v>0.49505966476490781</v>
      </c>
      <c r="BF809" s="12">
        <v>0.39558657648378959</v>
      </c>
      <c r="BG809" s="12">
        <v>0.1196550817540101</v>
      </c>
      <c r="BH809" s="12">
        <v>0.51287507485945005</v>
      </c>
      <c r="BJ809" s="12">
        <v>0.43928825505670083</v>
      </c>
      <c r="BK809" s="12">
        <v>0.44162686981837063</v>
      </c>
      <c r="BL809" s="12">
        <v>0.45722664859444773</v>
      </c>
      <c r="BM809" s="12">
        <v>0.41246315909602838</v>
      </c>
      <c r="BN809" s="12">
        <v>0.42047598043085588</v>
      </c>
      <c r="BO809" s="12">
        <v>0.44451290308932279</v>
      </c>
      <c r="BP809" s="12">
        <v>0.33616101017395777</v>
      </c>
      <c r="BQ809" s="12">
        <v>0.31941500232378672</v>
      </c>
      <c r="BR809" s="12">
        <v>0.45990590617529692</v>
      </c>
    </row>
    <row r="810" spans="2:70">
      <c r="B810" s="11" t="s">
        <v>145</v>
      </c>
      <c r="C810" s="12">
        <v>5.8116579496793691E-2</v>
      </c>
      <c r="D810" s="12">
        <v>6.5356489785308031E-2</v>
      </c>
      <c r="E810" s="12">
        <v>9.5728489450971635E-2</v>
      </c>
      <c r="F810" s="12">
        <v>6.1556938984187543E-2</v>
      </c>
      <c r="G810" s="12">
        <v>5.4631087231624832E-2</v>
      </c>
      <c r="H810" s="12">
        <v>4.698649286944627E-2</v>
      </c>
      <c r="I810" s="12">
        <v>3.0494687639104359E-2</v>
      </c>
      <c r="K810" s="12">
        <v>3.7696973758933709E-2</v>
      </c>
      <c r="L810" s="12">
        <v>7.8058095506780459E-2</v>
      </c>
      <c r="N810" s="12">
        <v>4.9915618534668728E-2</v>
      </c>
      <c r="O810" s="12">
        <v>5.0025532497292927E-2</v>
      </c>
      <c r="P810" s="12">
        <v>5.7463048198097937E-2</v>
      </c>
      <c r="Q810" s="12">
        <v>9.9969195301400651E-2</v>
      </c>
      <c r="R810" s="12">
        <v>3.6905403187055583E-2</v>
      </c>
      <c r="S810" s="12">
        <v>4.1737241258310451E-2</v>
      </c>
      <c r="T810" s="12">
        <v>9.6796576522921826E-2</v>
      </c>
      <c r="U810" s="12">
        <v>5.2114408171012691E-2</v>
      </c>
      <c r="V810" s="12">
        <v>6.9197674881831553E-2</v>
      </c>
      <c r="W810" s="12">
        <v>5.2471564907067419E-2</v>
      </c>
      <c r="X810" s="12">
        <v>4.7399036568999339E-2</v>
      </c>
      <c r="Y810" s="12">
        <v>8.3275827728184287E-2</v>
      </c>
      <c r="AA810" s="12">
        <v>4.5385444786052408E-2</v>
      </c>
      <c r="AB810" s="12">
        <v>5.5380765202553077E-2</v>
      </c>
      <c r="AC810" s="12">
        <v>6.6260466445694485E-2</v>
      </c>
      <c r="AD810" s="12">
        <v>6.7051865821860429E-2</v>
      </c>
      <c r="AF810" s="12">
        <v>5.9095799126884493E-2</v>
      </c>
      <c r="AG810" s="12">
        <v>5.2542243011156141E-2</v>
      </c>
      <c r="AI810" s="12">
        <v>6.2489860514648887E-2</v>
      </c>
      <c r="AJ810" s="12">
        <v>5.0730148912596952E-2</v>
      </c>
      <c r="AL810" s="12">
        <v>6.6351813858502584E-2</v>
      </c>
      <c r="AM810" s="12">
        <v>6.7500566006511248E-2</v>
      </c>
      <c r="AN810" s="12">
        <v>5.2333894125187838E-2</v>
      </c>
      <c r="AO810" s="12">
        <v>4.61779555367526E-2</v>
      </c>
      <c r="AP810" s="12">
        <v>6.958670301731798E-2</v>
      </c>
      <c r="AQ810" s="12">
        <v>2.8785718971983919E-2</v>
      </c>
      <c r="AR810" s="12">
        <v>1.8314965137860351E-2</v>
      </c>
      <c r="AT810" s="12">
        <v>4.80000539242268E-2</v>
      </c>
      <c r="AU810" s="12">
        <v>5.1502997970118702E-2</v>
      </c>
      <c r="AV810" s="12">
        <v>7.957659321706062E-2</v>
      </c>
      <c r="AW810" s="12">
        <v>7.6298919371218341E-2</v>
      </c>
      <c r="AX810" s="12">
        <v>5.9780358640305363E-2</v>
      </c>
      <c r="AZ810" s="12">
        <v>3.1043167494580651E-2</v>
      </c>
      <c r="BA810" s="12">
        <v>5.9483263393616037E-2</v>
      </c>
      <c r="BB810" s="12">
        <v>7.19018548112592E-2</v>
      </c>
      <c r="BC810" s="12">
        <v>9.1126222954786298E-2</v>
      </c>
      <c r="BD810" s="12">
        <v>6.5060322146398092E-2</v>
      </c>
      <c r="BE810" s="12">
        <v>4.4536575571617082E-2</v>
      </c>
      <c r="BF810" s="12">
        <v>6.7167808266747078E-2</v>
      </c>
      <c r="BG810" s="12">
        <v>2.3946282410882268E-2</v>
      </c>
      <c r="BH810" s="12">
        <v>6.0127746969694931E-2</v>
      </c>
      <c r="BJ810" s="12">
        <v>3.8136181420585571E-2</v>
      </c>
      <c r="BK810" s="12">
        <v>3.8277104725566329E-2</v>
      </c>
      <c r="BL810" s="12">
        <v>5.4207120509227193E-2</v>
      </c>
      <c r="BM810" s="12">
        <v>0.1045471401213689</v>
      </c>
      <c r="BN810" s="12">
        <v>6.3960172862328232E-2</v>
      </c>
      <c r="BO810" s="12">
        <v>4.6623204459392477E-2</v>
      </c>
      <c r="BP810" s="12">
        <v>7.1558212063528262E-2</v>
      </c>
      <c r="BQ810" s="12">
        <v>6.5976334044824905E-2</v>
      </c>
      <c r="BR810" s="12">
        <v>2.7373933730594161E-2</v>
      </c>
    </row>
    <row r="811" spans="2:70">
      <c r="B811" s="11" t="s">
        <v>146</v>
      </c>
      <c r="C811" s="12">
        <v>8.0180630306917657E-3</v>
      </c>
      <c r="D811" s="12">
        <v>1.02408569443372E-2</v>
      </c>
      <c r="E811" s="12">
        <v>1.816583610617933E-2</v>
      </c>
      <c r="F811" s="12">
        <v>5.9744226403419644E-3</v>
      </c>
      <c r="G811" s="12">
        <v>5.1471018127089109E-3</v>
      </c>
      <c r="H811" s="12">
        <v>3.9774536600261107E-3</v>
      </c>
      <c r="I811" s="12">
        <v>5.0554465555042926E-3</v>
      </c>
      <c r="K811" s="12">
        <v>7.6324264348395917E-3</v>
      </c>
      <c r="L811" s="12">
        <v>8.3946706130783675E-3</v>
      </c>
      <c r="N811" s="12">
        <v>0</v>
      </c>
      <c r="O811" s="12">
        <v>0</v>
      </c>
      <c r="P811" s="12">
        <v>9.6579179069353933E-3</v>
      </c>
      <c r="Q811" s="12">
        <v>0</v>
      </c>
      <c r="R811" s="12">
        <v>0</v>
      </c>
      <c r="S811" s="12">
        <v>1.8173197465476239E-2</v>
      </c>
      <c r="T811" s="12">
        <v>1.5092240740750209E-2</v>
      </c>
      <c r="U811" s="12">
        <v>5.3302138977702664E-3</v>
      </c>
      <c r="V811" s="12">
        <v>5.3974147864352907E-3</v>
      </c>
      <c r="W811" s="12">
        <v>2.544109933953357E-2</v>
      </c>
      <c r="X811" s="12">
        <v>3.6654361657844619E-3</v>
      </c>
      <c r="Y811" s="12">
        <v>0</v>
      </c>
      <c r="AA811" s="12">
        <v>6.2955065692609259E-3</v>
      </c>
      <c r="AB811" s="12">
        <v>5.9062054878703911E-3</v>
      </c>
      <c r="AC811" s="12">
        <v>8.6105631837070772E-3</v>
      </c>
      <c r="AD811" s="12">
        <v>1.113649473216392E-2</v>
      </c>
      <c r="AF811" s="12">
        <v>5.9671745540319249E-3</v>
      </c>
      <c r="AG811" s="12">
        <v>1.7301580517858611E-2</v>
      </c>
      <c r="AI811" s="12">
        <v>7.0081241568465966E-3</v>
      </c>
      <c r="AJ811" s="12">
        <v>9.7238403076337632E-3</v>
      </c>
      <c r="AL811" s="12">
        <v>4.6666382040696716E-3</v>
      </c>
      <c r="AM811" s="12">
        <v>1.2055687213294719E-2</v>
      </c>
      <c r="AN811" s="12">
        <v>1.0287984156050671E-2</v>
      </c>
      <c r="AO811" s="12">
        <v>6.0448615976475134E-3</v>
      </c>
      <c r="AP811" s="12">
        <v>1.3401120381242779E-2</v>
      </c>
      <c r="AQ811" s="12">
        <v>0</v>
      </c>
      <c r="AR811" s="12">
        <v>0</v>
      </c>
      <c r="AT811" s="12">
        <v>8.416052857645696E-3</v>
      </c>
      <c r="AU811" s="12">
        <v>9.28066360708742E-3</v>
      </c>
      <c r="AV811" s="12">
        <v>0</v>
      </c>
      <c r="AW811" s="12">
        <v>1.3321172080790681E-2</v>
      </c>
      <c r="AX811" s="12">
        <v>1.7620824859378239E-2</v>
      </c>
      <c r="AZ811" s="12">
        <v>1.0984672383669399E-2</v>
      </c>
      <c r="BA811" s="12">
        <v>6.0312338348631816E-3</v>
      </c>
      <c r="BB811" s="12">
        <v>3.2313940335181333E-2</v>
      </c>
      <c r="BC811" s="12">
        <v>0</v>
      </c>
      <c r="BD811" s="12">
        <v>1.0047821146510901E-2</v>
      </c>
      <c r="BE811" s="12">
        <v>0</v>
      </c>
      <c r="BF811" s="12">
        <v>0</v>
      </c>
      <c r="BG811" s="12">
        <v>2.204249732941559E-2</v>
      </c>
      <c r="BH811" s="12">
        <v>9.8380233450349307E-3</v>
      </c>
      <c r="BJ811" s="12">
        <v>8.388886278080241E-3</v>
      </c>
      <c r="BK811" s="12">
        <v>7.7341934406229993E-3</v>
      </c>
      <c r="BL811" s="12">
        <v>1.5371576867844371E-2</v>
      </c>
      <c r="BM811" s="12">
        <v>9.7193173629430279E-3</v>
      </c>
      <c r="BN811" s="12">
        <v>7.0786190659600694E-3</v>
      </c>
      <c r="BO811" s="12">
        <v>0</v>
      </c>
      <c r="BP811" s="12">
        <v>0</v>
      </c>
      <c r="BQ811" s="12">
        <v>9.157766276754218E-3</v>
      </c>
      <c r="BR811" s="12">
        <v>1.3041465235849051E-2</v>
      </c>
    </row>
    <row r="812" spans="2:70">
      <c r="B812" s="11" t="s">
        <v>147</v>
      </c>
      <c r="C812" s="12">
        <v>6.1239188632506887E-3</v>
      </c>
      <c r="D812" s="12">
        <v>6.8056394162989246E-3</v>
      </c>
      <c r="E812" s="12">
        <v>1.3492668732519799E-2</v>
      </c>
      <c r="F812" s="12">
        <v>3.2894062480293132E-3</v>
      </c>
      <c r="G812" s="12">
        <v>2.678987884957807E-3</v>
      </c>
      <c r="H812" s="12">
        <v>5.7597115219193851E-3</v>
      </c>
      <c r="I812" s="12">
        <v>5.0554465555042926E-3</v>
      </c>
      <c r="K812" s="12">
        <v>4.6773594682558636E-3</v>
      </c>
      <c r="L812" s="12">
        <v>7.5366095735909782E-3</v>
      </c>
      <c r="N812" s="12">
        <v>0</v>
      </c>
      <c r="O812" s="12">
        <v>0</v>
      </c>
      <c r="P812" s="12">
        <v>0</v>
      </c>
      <c r="Q812" s="12">
        <v>1.0640862724160739E-2</v>
      </c>
      <c r="R812" s="12">
        <v>0</v>
      </c>
      <c r="S812" s="12">
        <v>5.5963317038978761E-3</v>
      </c>
      <c r="T812" s="12">
        <v>6.4915402134939088E-3</v>
      </c>
      <c r="U812" s="12">
        <v>5.3280183393448234E-3</v>
      </c>
      <c r="V812" s="12">
        <v>9.0869593733362494E-3</v>
      </c>
      <c r="W812" s="12">
        <v>1.8163915926120051E-2</v>
      </c>
      <c r="X812" s="12">
        <v>3.6654361657844619E-3</v>
      </c>
      <c r="Y812" s="12">
        <v>5.8715202353582354E-3</v>
      </c>
      <c r="AA812" s="12">
        <v>4.5042243940398028E-3</v>
      </c>
      <c r="AB812" s="12">
        <v>7.7352570880034714E-3</v>
      </c>
      <c r="AC812" s="12">
        <v>8.6031258940988745E-3</v>
      </c>
      <c r="AD812" s="12">
        <v>3.6056975339890892E-3</v>
      </c>
      <c r="AF812" s="12">
        <v>5.8754637329143126E-3</v>
      </c>
      <c r="AG812" s="12">
        <v>4.9574494203935421E-3</v>
      </c>
      <c r="AI812" s="12">
        <v>5.8182911505517843E-3</v>
      </c>
      <c r="AJ812" s="12">
        <v>6.6401212008641124E-3</v>
      </c>
      <c r="AL812" s="12">
        <v>4.1896415806673996E-3</v>
      </c>
      <c r="AM812" s="12">
        <v>8.0133306639996772E-3</v>
      </c>
      <c r="AN812" s="12">
        <v>9.1376146029498208E-3</v>
      </c>
      <c r="AO812" s="12">
        <v>3.728613768208152E-3</v>
      </c>
      <c r="AP812" s="12">
        <v>9.1297801601965319E-3</v>
      </c>
      <c r="AQ812" s="12">
        <v>1.410597554602131E-2</v>
      </c>
      <c r="AR812" s="12">
        <v>0</v>
      </c>
      <c r="AT812" s="12">
        <v>9.5420395280608784E-3</v>
      </c>
      <c r="AU812" s="12">
        <v>4.4961999815768348E-3</v>
      </c>
      <c r="AV812" s="12">
        <v>2.5339885253550659E-3</v>
      </c>
      <c r="AW812" s="12">
        <v>8.9335168904579581E-3</v>
      </c>
      <c r="AX812" s="12">
        <v>0</v>
      </c>
      <c r="AZ812" s="12">
        <v>1.116549999790575E-2</v>
      </c>
      <c r="BA812" s="12">
        <v>2.8062532002450921E-3</v>
      </c>
      <c r="BB812" s="12">
        <v>2.7840452062858539E-2</v>
      </c>
      <c r="BC812" s="12">
        <v>0</v>
      </c>
      <c r="BD812" s="12">
        <v>9.1401600842574322E-3</v>
      </c>
      <c r="BE812" s="12">
        <v>0</v>
      </c>
      <c r="BF812" s="12">
        <v>2.7282812289511679E-3</v>
      </c>
      <c r="BG812" s="12">
        <v>0</v>
      </c>
      <c r="BH812" s="12">
        <v>0</v>
      </c>
      <c r="BJ812" s="12">
        <v>1.119019879092664E-2</v>
      </c>
      <c r="BK812" s="12">
        <v>4.3815917207830762E-3</v>
      </c>
      <c r="BL812" s="12">
        <v>9.720015017666889E-3</v>
      </c>
      <c r="BM812" s="12">
        <v>4.3217815172310846E-3</v>
      </c>
      <c r="BN812" s="12">
        <v>4.6670200857037479E-3</v>
      </c>
      <c r="BO812" s="12">
        <v>0</v>
      </c>
      <c r="BP812" s="12">
        <v>5.1009462672038106E-3</v>
      </c>
      <c r="BQ812" s="12">
        <v>9.6237640901329705E-3</v>
      </c>
      <c r="BR812" s="12">
        <v>0</v>
      </c>
    </row>
    <row r="813" spans="2:70">
      <c r="B813" s="11" t="s">
        <v>148</v>
      </c>
      <c r="C813" s="12">
        <v>0.1318863321658075</v>
      </c>
      <c r="D813" s="12">
        <v>0.1246378661098245</v>
      </c>
      <c r="E813" s="12">
        <v>0.1272120758378015</v>
      </c>
      <c r="F813" s="12">
        <v>9.5328077076675163E-2</v>
      </c>
      <c r="G813" s="12">
        <v>7.8571930580310909E-2</v>
      </c>
      <c r="H813" s="12">
        <v>0.11282025322809471</v>
      </c>
      <c r="I813" s="12">
        <v>0.2260094534016785</v>
      </c>
      <c r="K813" s="12">
        <v>0.14100192576310219</v>
      </c>
      <c r="L813" s="12">
        <v>0.1229841644161163</v>
      </c>
      <c r="N813" s="12">
        <v>0.14253805738331601</v>
      </c>
      <c r="O813" s="12">
        <v>0.15019837739415459</v>
      </c>
      <c r="P813" s="12">
        <v>0.1719587052641541</v>
      </c>
      <c r="Q813" s="12">
        <v>9.2189849931348614E-2</v>
      </c>
      <c r="R813" s="12">
        <v>0.10725009542278</v>
      </c>
      <c r="S813" s="12">
        <v>0.1235783383333255</v>
      </c>
      <c r="T813" s="12">
        <v>0.1001895086152894</v>
      </c>
      <c r="U813" s="12">
        <v>0.1441676445085216</v>
      </c>
      <c r="V813" s="12">
        <v>0.12964387527286969</v>
      </c>
      <c r="W813" s="12">
        <v>0.17079803185546269</v>
      </c>
      <c r="X813" s="12">
        <v>0.11653905575829029</v>
      </c>
      <c r="Y813" s="12">
        <v>0.1236314249097409</v>
      </c>
      <c r="AA813" s="12">
        <v>0.16242176501826139</v>
      </c>
      <c r="AB813" s="12">
        <v>0.1501593748673935</v>
      </c>
      <c r="AC813" s="12">
        <v>9.7787097635225348E-2</v>
      </c>
      <c r="AD813" s="12">
        <v>0.1099832459769635</v>
      </c>
      <c r="AF813" s="12">
        <v>0.13050183538778881</v>
      </c>
      <c r="AG813" s="12">
        <v>0.1411691961321957</v>
      </c>
      <c r="AI813" s="12">
        <v>0.12755148733453689</v>
      </c>
      <c r="AJ813" s="12">
        <v>0.13920784439168929</v>
      </c>
      <c r="AL813" s="12">
        <v>0.1108762771944241</v>
      </c>
      <c r="AM813" s="12">
        <v>0.14574917615992969</v>
      </c>
      <c r="AN813" s="12">
        <v>7.3100081684776941E-2</v>
      </c>
      <c r="AO813" s="12">
        <v>0.15324634460837591</v>
      </c>
      <c r="AP813" s="12">
        <v>0.1513187416765906</v>
      </c>
      <c r="AQ813" s="12">
        <v>0.22634285835198781</v>
      </c>
      <c r="AR813" s="12">
        <v>7.8991440700473814E-2</v>
      </c>
      <c r="AT813" s="12">
        <v>0.1552519274475784</v>
      </c>
      <c r="AU813" s="12">
        <v>0.13311886895669431</v>
      </c>
      <c r="AV813" s="12">
        <v>0.11219056191861899</v>
      </c>
      <c r="AW813" s="12">
        <v>0.12022068441046251</v>
      </c>
      <c r="AX813" s="12">
        <v>0</v>
      </c>
      <c r="AZ813" s="12">
        <v>0.17721227085869479</v>
      </c>
      <c r="BA813" s="12">
        <v>0.13343391754201811</v>
      </c>
      <c r="BB813" s="12">
        <v>0.15557383616460979</v>
      </c>
      <c r="BC813" s="12">
        <v>9.9354440578694858E-2</v>
      </c>
      <c r="BD813" s="12">
        <v>0.13109334929522409</v>
      </c>
      <c r="BE813" s="12">
        <v>0.1290786782995616</v>
      </c>
      <c r="BF813" s="12">
        <v>8.1552156318681887E-2</v>
      </c>
      <c r="BG813" s="12">
        <v>8.4854485708912367E-2</v>
      </c>
      <c r="BH813" s="12">
        <v>0.1589776694495196</v>
      </c>
      <c r="BJ813" s="12">
        <v>0.16321399717388341</v>
      </c>
      <c r="BK813" s="12">
        <v>0.1402272464807903</v>
      </c>
      <c r="BL813" s="12">
        <v>0.13420229677778781</v>
      </c>
      <c r="BM813" s="12">
        <v>0.1256764849216464</v>
      </c>
      <c r="BN813" s="12">
        <v>0.12654502850846469</v>
      </c>
      <c r="BO813" s="12">
        <v>0.19278715854866099</v>
      </c>
      <c r="BP813" s="12">
        <v>5.9549128721956973E-2</v>
      </c>
      <c r="BQ813" s="12">
        <v>0.12280104119982301</v>
      </c>
      <c r="BR813" s="12">
        <v>0.17462983785184619</v>
      </c>
    </row>
    <row r="814" spans="2:70">
      <c r="B814" s="11" t="s">
        <v>149</v>
      </c>
      <c r="C814" s="12">
        <v>5.2733308311711221E-3</v>
      </c>
      <c r="D814" s="12">
        <v>7.4401353542864661E-3</v>
      </c>
      <c r="E814" s="12">
        <v>1.285755957317152E-2</v>
      </c>
      <c r="F814" s="12">
        <v>5.5435721067421838E-3</v>
      </c>
      <c r="G814" s="12">
        <v>3.0416891764154189E-3</v>
      </c>
      <c r="H814" s="12">
        <v>0</v>
      </c>
      <c r="I814" s="12">
        <v>2.8535410936561621E-3</v>
      </c>
      <c r="K814" s="12">
        <v>6.0321712689773658E-3</v>
      </c>
      <c r="L814" s="12">
        <v>4.5322573288810383E-3</v>
      </c>
      <c r="N814" s="12">
        <v>6.0054251440255276E-3</v>
      </c>
      <c r="O814" s="12">
        <v>0</v>
      </c>
      <c r="P814" s="12">
        <v>1.2188710110658011E-2</v>
      </c>
      <c r="Q814" s="12">
        <v>0</v>
      </c>
      <c r="R814" s="12">
        <v>0</v>
      </c>
      <c r="S814" s="12">
        <v>5.8101317257528498E-3</v>
      </c>
      <c r="T814" s="12">
        <v>0</v>
      </c>
      <c r="U814" s="12">
        <v>3.8005121016892831E-3</v>
      </c>
      <c r="V814" s="12">
        <v>0</v>
      </c>
      <c r="W814" s="12">
        <v>1.2429611200947439E-2</v>
      </c>
      <c r="X814" s="12">
        <v>1.2030916254270481E-2</v>
      </c>
      <c r="Y814" s="12">
        <v>0</v>
      </c>
      <c r="AA814" s="12">
        <v>7.8635730029327638E-3</v>
      </c>
      <c r="AB814" s="12">
        <v>6.1039989432699147E-3</v>
      </c>
      <c r="AC814" s="12">
        <v>4.373041755607896E-3</v>
      </c>
      <c r="AD814" s="12">
        <v>2.4371911751620711E-3</v>
      </c>
      <c r="AF814" s="12">
        <v>4.8040718454238204E-3</v>
      </c>
      <c r="AG814" s="12">
        <v>7.4794690663299891E-3</v>
      </c>
      <c r="AI814" s="12">
        <v>8.395509718788623E-3</v>
      </c>
      <c r="AJ814" s="12">
        <v>0</v>
      </c>
      <c r="AL814" s="12">
        <v>2.073940607819672E-3</v>
      </c>
      <c r="AM814" s="12">
        <v>1.964584936969418E-3</v>
      </c>
      <c r="AN814" s="12">
        <v>0</v>
      </c>
      <c r="AO814" s="12">
        <v>7.3573262468380387E-3</v>
      </c>
      <c r="AP814" s="12">
        <v>1.792413989180101E-2</v>
      </c>
      <c r="AQ814" s="12">
        <v>1.9314758225057491E-2</v>
      </c>
      <c r="AR814" s="12">
        <v>0</v>
      </c>
      <c r="AT814" s="12">
        <v>6.4377499546183414E-3</v>
      </c>
      <c r="AU814" s="12">
        <v>7.2601295979900114E-3</v>
      </c>
      <c r="AV814" s="12">
        <v>2.813589321802958E-3</v>
      </c>
      <c r="AW814" s="12">
        <v>0</v>
      </c>
      <c r="AX814" s="12">
        <v>0</v>
      </c>
      <c r="AZ814" s="12">
        <v>8.0556279743667566E-3</v>
      </c>
      <c r="BA814" s="12">
        <v>2.7852079953499748E-3</v>
      </c>
      <c r="BB814" s="12">
        <v>9.6042541141099919E-3</v>
      </c>
      <c r="BC814" s="12">
        <v>2.1869520391689341E-2</v>
      </c>
      <c r="BD814" s="12">
        <v>3.9132503274819097E-3</v>
      </c>
      <c r="BE814" s="12">
        <v>2.3235532081146561E-2</v>
      </c>
      <c r="BF814" s="12">
        <v>0</v>
      </c>
      <c r="BG814" s="12">
        <v>0</v>
      </c>
      <c r="BH814" s="12">
        <v>0</v>
      </c>
      <c r="BJ814" s="12">
        <v>3.4124790139719858E-3</v>
      </c>
      <c r="BK814" s="12">
        <v>1.0664844998413411E-2</v>
      </c>
      <c r="BL814" s="12">
        <v>4.0602224243384572E-3</v>
      </c>
      <c r="BM814" s="12">
        <v>1.7042846160991498E-2</v>
      </c>
      <c r="BN814" s="12">
        <v>1.998128885094751E-3</v>
      </c>
      <c r="BO814" s="12">
        <v>0</v>
      </c>
      <c r="BP814" s="12">
        <v>0</v>
      </c>
      <c r="BQ814" s="12">
        <v>0</v>
      </c>
      <c r="BR814" s="12">
        <v>0</v>
      </c>
    </row>
    <row r="815" spans="2:70">
      <c r="B815" s="11" t="s">
        <v>56</v>
      </c>
      <c r="C815" s="12">
        <v>9.675902687536082E-3</v>
      </c>
      <c r="D815" s="12">
        <v>1.383308931197667E-2</v>
      </c>
      <c r="E815" s="12">
        <v>2.6721991386945208E-3</v>
      </c>
      <c r="F815" s="12">
        <v>1.259564057086867E-2</v>
      </c>
      <c r="G815" s="12">
        <v>6.9937484235943594E-3</v>
      </c>
      <c r="H815" s="12">
        <v>9.3119239690057903E-3</v>
      </c>
      <c r="I815" s="12">
        <v>1.265102641772952E-2</v>
      </c>
      <c r="K815" s="12">
        <v>7.1805535106002679E-3</v>
      </c>
      <c r="L815" s="12">
        <v>1.211282758222741E-2</v>
      </c>
      <c r="N815" s="12">
        <v>7.5438836665866109E-3</v>
      </c>
      <c r="O815" s="12">
        <v>2.5327394267511329E-2</v>
      </c>
      <c r="P815" s="12">
        <v>0</v>
      </c>
      <c r="Q815" s="12">
        <v>1.384678678024258E-2</v>
      </c>
      <c r="R815" s="12">
        <v>1.2644327031630031E-2</v>
      </c>
      <c r="S815" s="12">
        <v>7.0449847578740819E-3</v>
      </c>
      <c r="T815" s="12">
        <v>2.3908172296237332E-2</v>
      </c>
      <c r="U815" s="12">
        <v>5.1887648135001433E-3</v>
      </c>
      <c r="V815" s="12">
        <v>0</v>
      </c>
      <c r="W815" s="12">
        <v>3.0891710293705242E-3</v>
      </c>
      <c r="X815" s="12">
        <v>1.7279843615245861E-2</v>
      </c>
      <c r="Y815" s="12">
        <v>1.136057486241278E-2</v>
      </c>
      <c r="AA815" s="12">
        <v>7.1508564242018591E-3</v>
      </c>
      <c r="AB815" s="12">
        <v>1.1734396569402649E-2</v>
      </c>
      <c r="AC815" s="12">
        <v>8.70020756275975E-3</v>
      </c>
      <c r="AD815" s="12">
        <v>1.11934639430545E-2</v>
      </c>
      <c r="AF815" s="12">
        <v>1.013275828482325E-2</v>
      </c>
      <c r="AG815" s="12">
        <v>5.0470768513095872E-3</v>
      </c>
      <c r="AI815" s="12">
        <v>5.4309993479745734E-3</v>
      </c>
      <c r="AJ815" s="12">
        <v>1.6845504578263271E-2</v>
      </c>
      <c r="AL815" s="12">
        <v>1.5118930066200379E-2</v>
      </c>
      <c r="AM815" s="12">
        <v>9.6090080437212528E-3</v>
      </c>
      <c r="AN815" s="12">
        <v>4.5484739624919463E-3</v>
      </c>
      <c r="AO815" s="12">
        <v>3.6184963820808111E-3</v>
      </c>
      <c r="AP815" s="12">
        <v>1.2359524350468351E-2</v>
      </c>
      <c r="AQ815" s="12">
        <v>0</v>
      </c>
      <c r="AR815" s="12">
        <v>2.9532164458298892E-2</v>
      </c>
      <c r="AT815" s="12">
        <v>1.325152995702766E-2</v>
      </c>
      <c r="AU815" s="12">
        <v>4.0422925607357992E-3</v>
      </c>
      <c r="AV815" s="12">
        <v>5.4015904898344156E-3</v>
      </c>
      <c r="AW815" s="12">
        <v>8.8360008492001305E-3</v>
      </c>
      <c r="AX815" s="12">
        <v>8.3165546226780379E-2</v>
      </c>
      <c r="AZ815" s="12">
        <v>1.372783612977628E-2</v>
      </c>
      <c r="BA815" s="12">
        <v>1.406427307667425E-3</v>
      </c>
      <c r="BB815" s="12">
        <v>7.1049594813942154E-3</v>
      </c>
      <c r="BC815" s="12">
        <v>1.46037163320599E-2</v>
      </c>
      <c r="BD815" s="12">
        <v>7.8861471398240165E-3</v>
      </c>
      <c r="BE815" s="12">
        <v>0</v>
      </c>
      <c r="BF815" s="12">
        <v>8.5834898117557595E-3</v>
      </c>
      <c r="BG815" s="12">
        <v>0.11215411721077891</v>
      </c>
      <c r="BH815" s="12">
        <v>1.930573653372086E-2</v>
      </c>
      <c r="BJ815" s="12">
        <v>1.760017897793574E-2</v>
      </c>
      <c r="BK815" s="12">
        <v>2.3284433259018402E-3</v>
      </c>
      <c r="BL815" s="12">
        <v>1.1282437646247119E-2</v>
      </c>
      <c r="BM815" s="12">
        <v>8.1440012921092046E-3</v>
      </c>
      <c r="BN815" s="12">
        <v>2.029407780445156E-3</v>
      </c>
      <c r="BO815" s="12">
        <v>0</v>
      </c>
      <c r="BP815" s="12">
        <v>1.7543956631576849E-2</v>
      </c>
      <c r="BQ815" s="12">
        <v>2.1343007562771559E-2</v>
      </c>
      <c r="BR815" s="12">
        <v>2.4643671154788559E-2</v>
      </c>
    </row>
    <row r="816" spans="2:70">
      <c r="B816" s="11" t="s">
        <v>80</v>
      </c>
      <c r="C816" s="12">
        <v>0.13698406988710121</v>
      </c>
      <c r="D816" s="12">
        <v>0.11154901792552541</v>
      </c>
      <c r="E816" s="12">
        <v>0.10037445843808029</v>
      </c>
      <c r="F816" s="12">
        <v>0.16200104065335699</v>
      </c>
      <c r="G816" s="12">
        <v>0.16606408056306399</v>
      </c>
      <c r="H816" s="12">
        <v>0.1610286831827365</v>
      </c>
      <c r="I816" s="12">
        <v>0.1233111797490896</v>
      </c>
      <c r="K816" s="12">
        <v>6.1999090499059939E-2</v>
      </c>
      <c r="L816" s="12">
        <v>0.21021340576025621</v>
      </c>
      <c r="N816" s="12">
        <v>0.1024673763351549</v>
      </c>
      <c r="O816" s="12">
        <v>0.1051615884133567</v>
      </c>
      <c r="P816" s="12">
        <v>0.10547202092580051</v>
      </c>
      <c r="Q816" s="12">
        <v>0.10650620154235529</v>
      </c>
      <c r="R816" s="12">
        <v>0.15897134042022029</v>
      </c>
      <c r="S816" s="12">
        <v>0.148125206357067</v>
      </c>
      <c r="T816" s="12">
        <v>0.16727723367548911</v>
      </c>
      <c r="U816" s="12">
        <v>0.18934588723580731</v>
      </c>
      <c r="V816" s="12">
        <v>0.12088234479595331</v>
      </c>
      <c r="W816" s="12">
        <v>8.8283719062393573E-2</v>
      </c>
      <c r="X816" s="12">
        <v>0.16946118478559541</v>
      </c>
      <c r="Y816" s="12">
        <v>0.14568604108722591</v>
      </c>
      <c r="AA816" s="12">
        <v>0.1060792100752601</v>
      </c>
      <c r="AB816" s="12">
        <v>0.15335402423607861</v>
      </c>
      <c r="AC816" s="12">
        <v>0.1170049703262163</v>
      </c>
      <c r="AD816" s="12">
        <v>0.17095811219615051</v>
      </c>
      <c r="AF816" s="12">
        <v>0.14960258669730911</v>
      </c>
      <c r="AG816" s="12">
        <v>8.4308119464159975E-2</v>
      </c>
      <c r="AI816" s="12">
        <v>0.13262620499492289</v>
      </c>
      <c r="AJ816" s="12">
        <v>0.1443444627797511</v>
      </c>
      <c r="AL816" s="12">
        <v>0.17453098954873489</v>
      </c>
      <c r="AM816" s="12">
        <v>0.14982889784164721</v>
      </c>
      <c r="AN816" s="12">
        <v>0.11753067455374849</v>
      </c>
      <c r="AO816" s="12">
        <v>0.11553059730075869</v>
      </c>
      <c r="AP816" s="12">
        <v>9.4861814892125834E-2</v>
      </c>
      <c r="AQ816" s="12">
        <v>7.6636805482942813E-2</v>
      </c>
      <c r="AR816" s="12">
        <v>0.17387411806290501</v>
      </c>
      <c r="AT816" s="12">
        <v>0.1114422055344403</v>
      </c>
      <c r="AU816" s="12">
        <v>0.1172670498800175</v>
      </c>
      <c r="AV816" s="12">
        <v>0.20139709498591951</v>
      </c>
      <c r="AW816" s="12">
        <v>0.13365149717173941</v>
      </c>
      <c r="AX816" s="12">
        <v>0.32656743257523141</v>
      </c>
      <c r="AZ816" s="12">
        <v>9.0823396308874454E-2</v>
      </c>
      <c r="BA816" s="12">
        <v>0.1102273226048114</v>
      </c>
      <c r="BB816" s="12">
        <v>0.12840150879498469</v>
      </c>
      <c r="BC816" s="12">
        <v>0.1409939627452291</v>
      </c>
      <c r="BD816" s="12">
        <v>8.0839051482626947E-2</v>
      </c>
      <c r="BE816" s="12">
        <v>0.1096928045638579</v>
      </c>
      <c r="BF816" s="12">
        <v>0.259052120837021</v>
      </c>
      <c r="BG816" s="12">
        <v>0.30906714901995153</v>
      </c>
      <c r="BH816" s="12">
        <v>0.16101561773911441</v>
      </c>
      <c r="BJ816" s="12">
        <v>0.11298489900345091</v>
      </c>
      <c r="BK816" s="12">
        <v>7.4575724858579356E-2</v>
      </c>
      <c r="BL816" s="12">
        <v>9.7678822306771371E-2</v>
      </c>
      <c r="BM816" s="12">
        <v>0.1350953961601396</v>
      </c>
      <c r="BN816" s="12">
        <v>7.997066451640715E-2</v>
      </c>
      <c r="BO816" s="12">
        <v>0.1101421657033715</v>
      </c>
      <c r="BP816" s="12">
        <v>0.34248459944541543</v>
      </c>
      <c r="BQ816" s="12">
        <v>0.2992827998948982</v>
      </c>
      <c r="BR816" s="12">
        <v>0.11241741237819899</v>
      </c>
    </row>
    <row r="818" spans="2:72">
      <c r="B818" s="13" t="s">
        <v>83</v>
      </c>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c r="AA818" s="18"/>
      <c r="AB818" s="18"/>
      <c r="AC818" s="18"/>
      <c r="AD818" s="18"/>
      <c r="AE818" s="18"/>
      <c r="AF818" s="18"/>
      <c r="AG818" s="18"/>
      <c r="AH818" s="18"/>
      <c r="AI818" s="18"/>
      <c r="AJ818" s="18"/>
      <c r="AK818" s="18"/>
      <c r="AL818" s="18"/>
      <c r="AM818" s="18"/>
      <c r="AN818" s="18"/>
      <c r="AO818" s="18"/>
      <c r="AP818" s="18"/>
      <c r="AQ818" s="18"/>
      <c r="AR818" s="18"/>
      <c r="AS818" s="18"/>
      <c r="AT818" s="18"/>
      <c r="AU818" s="18"/>
      <c r="AV818" s="18"/>
      <c r="AW818" s="18"/>
      <c r="AX818" s="18"/>
      <c r="AY818" s="18"/>
      <c r="AZ818" s="18"/>
      <c r="BA818" s="18"/>
      <c r="BB818" s="18"/>
      <c r="BC818" s="18"/>
      <c r="BD818" s="18"/>
      <c r="BE818" s="18"/>
      <c r="BF818" s="18"/>
      <c r="BG818" s="18"/>
      <c r="BH818" s="18"/>
      <c r="BI818" s="18"/>
      <c r="BJ818" s="18"/>
      <c r="BK818" s="18"/>
      <c r="BL818" s="18"/>
      <c r="BM818" s="18"/>
      <c r="BN818" s="18"/>
      <c r="BO818" s="18"/>
      <c r="BP818" s="18"/>
      <c r="BQ818" s="18"/>
      <c r="BR818" s="18"/>
      <c r="BS818" s="18"/>
      <c r="BT818" s="18"/>
    </row>
    <row r="819" spans="2:72">
      <c r="B819" s="14" t="s">
        <v>74</v>
      </c>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c r="AA819" s="18"/>
      <c r="AB819" s="18"/>
      <c r="AC819" s="18"/>
      <c r="AD819" s="18"/>
      <c r="AE819" s="18"/>
      <c r="AF819" s="18"/>
      <c r="AG819" s="18"/>
      <c r="AH819" s="18"/>
      <c r="AI819" s="18"/>
      <c r="AJ819" s="18"/>
      <c r="AK819" s="18"/>
      <c r="AL819" s="18"/>
      <c r="AM819" s="18"/>
      <c r="AN819" s="18"/>
      <c r="AO819" s="18"/>
      <c r="AP819" s="18"/>
      <c r="AQ819" s="18"/>
      <c r="AR819" s="18"/>
      <c r="AS819" s="18"/>
      <c r="AT819" s="18"/>
      <c r="AU819" s="18"/>
      <c r="AV819" s="18"/>
      <c r="AW819" s="18"/>
      <c r="AX819" s="18"/>
      <c r="AY819" s="18"/>
      <c r="AZ819" s="18"/>
      <c r="BA819" s="18"/>
      <c r="BB819" s="18"/>
      <c r="BC819" s="18"/>
      <c r="BD819" s="18"/>
      <c r="BE819" s="18"/>
      <c r="BF819" s="18"/>
      <c r="BG819" s="18"/>
      <c r="BH819" s="18"/>
      <c r="BI819" s="18"/>
      <c r="BJ819" s="18"/>
      <c r="BK819" s="18"/>
      <c r="BL819" s="18"/>
      <c r="BM819" s="18"/>
      <c r="BN819" s="18"/>
      <c r="BO819" s="18"/>
      <c r="BP819" s="18"/>
      <c r="BQ819" s="18"/>
      <c r="BR819" s="18"/>
      <c r="BS819" s="18"/>
      <c r="BT819" s="18"/>
    </row>
    <row r="820" spans="2:72" ht="57.95">
      <c r="B820" s="11" t="s">
        <v>378</v>
      </c>
      <c r="C820" s="12">
        <v>0.19942864019529261</v>
      </c>
      <c r="D820" s="12">
        <v>0.24539593686653419</v>
      </c>
      <c r="E820" s="12">
        <v>0.22383067280205171</v>
      </c>
      <c r="F820" s="12">
        <v>0.17660619552644671</v>
      </c>
      <c r="G820" s="12">
        <v>0.19526087882417181</v>
      </c>
      <c r="H820" s="12">
        <v>0.20878474901307489</v>
      </c>
      <c r="I820" s="12">
        <v>0.1650873441080831</v>
      </c>
      <c r="K820" s="12">
        <v>0.24318145287261839</v>
      </c>
      <c r="L820" s="12">
        <v>0.15670022390324109</v>
      </c>
      <c r="N820" s="12">
        <v>0.1920379109478329</v>
      </c>
      <c r="O820" s="12">
        <v>0.24995819878023201</v>
      </c>
      <c r="P820" s="12">
        <v>0.17018929555558809</v>
      </c>
      <c r="Q820" s="12">
        <v>0.1390620523803002</v>
      </c>
      <c r="R820" s="12">
        <v>0.19306954523118211</v>
      </c>
      <c r="S820" s="12">
        <v>0.15554471477482859</v>
      </c>
      <c r="T820" s="12">
        <v>0.220266123160691</v>
      </c>
      <c r="U820" s="12">
        <v>0.20080901889973149</v>
      </c>
      <c r="V820" s="12">
        <v>0.1982872600817932</v>
      </c>
      <c r="W820" s="12">
        <v>0.26410675405618927</v>
      </c>
      <c r="X820" s="12">
        <v>0.1752269698142665</v>
      </c>
      <c r="Y820" s="12">
        <v>0.19776877940253959</v>
      </c>
      <c r="AA820" s="12">
        <v>0.2488315115216925</v>
      </c>
      <c r="AB820" s="12">
        <v>0.1895322141588755</v>
      </c>
      <c r="AC820" s="12">
        <v>0.1967719304590648</v>
      </c>
      <c r="AD820" s="12">
        <v>0.15793559824314149</v>
      </c>
      <c r="AF820" s="12">
        <v>0.1855051572701617</v>
      </c>
      <c r="AG820" s="12">
        <v>0.26243972613500682</v>
      </c>
      <c r="AI820" s="12">
        <v>0.20526578350793931</v>
      </c>
      <c r="AJ820" s="12">
        <v>0.18956975993746311</v>
      </c>
      <c r="AL820" s="12">
        <v>0.18051273051128799</v>
      </c>
      <c r="AM820" s="12">
        <v>0.1619998725727711</v>
      </c>
      <c r="AN820" s="12">
        <v>0.18948543101567911</v>
      </c>
      <c r="AO820" s="12">
        <v>0.23521671934376401</v>
      </c>
      <c r="AP820" s="12">
        <v>0.27133474307024191</v>
      </c>
      <c r="AQ820" s="12">
        <v>0.25654303301880937</v>
      </c>
      <c r="AR820" s="12">
        <v>7.338794994895545E-2</v>
      </c>
      <c r="AT820" s="12">
        <v>0.1835149434485949</v>
      </c>
      <c r="AU820" s="12">
        <v>0.20279189601477779</v>
      </c>
      <c r="AV820" s="12">
        <v>0.20324110852348731</v>
      </c>
      <c r="AW820" s="12">
        <v>0.24791831542738671</v>
      </c>
      <c r="AX820" s="12">
        <v>0.1187642527313485</v>
      </c>
      <c r="AZ820" s="12">
        <v>0.1731659956984441</v>
      </c>
      <c r="BA820" s="12">
        <v>0.2252445747691359</v>
      </c>
      <c r="BB820" s="12">
        <v>0.20837559791444299</v>
      </c>
      <c r="BC820" s="12">
        <v>0.21679716732865939</v>
      </c>
      <c r="BD820" s="12">
        <v>0.17847266751331201</v>
      </c>
      <c r="BE820" s="12">
        <v>0.1904720524773903</v>
      </c>
      <c r="BF820" s="12">
        <v>0.15092690036918099</v>
      </c>
      <c r="BG820" s="12">
        <v>0.1863092197354802</v>
      </c>
      <c r="BH820" s="12">
        <v>0.30508039846220969</v>
      </c>
      <c r="BJ820" s="12">
        <v>0.20718386599226901</v>
      </c>
      <c r="BK820" s="12">
        <v>0.25649856911119512</v>
      </c>
      <c r="BL820" s="12">
        <v>0.20530270980844609</v>
      </c>
      <c r="BM820" s="12">
        <v>0.23564547339346431</v>
      </c>
      <c r="BN820" s="12">
        <v>0.18159731436680221</v>
      </c>
      <c r="BO820" s="12">
        <v>0.1659571506809556</v>
      </c>
      <c r="BP820" s="12">
        <v>8.9138277591524595E-2</v>
      </c>
      <c r="BQ820" s="12">
        <v>0.1370669037427952</v>
      </c>
      <c r="BR820" s="12">
        <v>0.29340367570671411</v>
      </c>
    </row>
    <row r="821" spans="2:72" ht="43.5">
      <c r="B821" s="11" t="s">
        <v>379</v>
      </c>
      <c r="C821" s="12">
        <v>0.41085238872786661</v>
      </c>
      <c r="D821" s="12">
        <v>0.29875957254671748</v>
      </c>
      <c r="E821" s="12">
        <v>0.41340989656051558</v>
      </c>
      <c r="F821" s="12">
        <v>0.41494762865850482</v>
      </c>
      <c r="G821" s="12">
        <v>0.38361570362980141</v>
      </c>
      <c r="H821" s="12">
        <v>0.40395446583270223</v>
      </c>
      <c r="I821" s="12">
        <v>0.50583542099811329</v>
      </c>
      <c r="K821" s="12">
        <v>0.43907100347935463</v>
      </c>
      <c r="L821" s="12">
        <v>0.38329446400245881</v>
      </c>
      <c r="N821" s="12">
        <v>0.40049834752378499</v>
      </c>
      <c r="O821" s="12">
        <v>0.46251898616785891</v>
      </c>
      <c r="P821" s="12">
        <v>0.35942250525898478</v>
      </c>
      <c r="Q821" s="12">
        <v>0.39527467096625007</v>
      </c>
      <c r="R821" s="12">
        <v>0.4603768487726666</v>
      </c>
      <c r="S821" s="12">
        <v>0.41806083457029591</v>
      </c>
      <c r="T821" s="12">
        <v>0.40811766148755468</v>
      </c>
      <c r="U821" s="12">
        <v>0.41215273496037452</v>
      </c>
      <c r="V821" s="12">
        <v>0.4136341277365414</v>
      </c>
      <c r="W821" s="12">
        <v>0.36941996414556388</v>
      </c>
      <c r="X821" s="12">
        <v>0.44339001987588722</v>
      </c>
      <c r="Y821" s="12">
        <v>0.38527952213396272</v>
      </c>
      <c r="AA821" s="12">
        <v>0.45681599802458289</v>
      </c>
      <c r="AB821" s="12">
        <v>0.43813124493952049</v>
      </c>
      <c r="AC821" s="12">
        <v>0.37045741527088422</v>
      </c>
      <c r="AD821" s="12">
        <v>0.36927474016176792</v>
      </c>
      <c r="AF821" s="12">
        <v>0.41541174813492682</v>
      </c>
      <c r="AG821" s="12">
        <v>0.39502634168676298</v>
      </c>
      <c r="AI821" s="12">
        <v>0.42276040214996607</v>
      </c>
      <c r="AJ821" s="12">
        <v>0.39073986584655412</v>
      </c>
      <c r="AL821" s="12">
        <v>0.35700765172190202</v>
      </c>
      <c r="AM821" s="12">
        <v>0.40134989101202051</v>
      </c>
      <c r="AN821" s="12">
        <v>0.39948168594732908</v>
      </c>
      <c r="AO821" s="12">
        <v>0.4785615322434516</v>
      </c>
      <c r="AP821" s="12">
        <v>0.42062026578918282</v>
      </c>
      <c r="AQ821" s="12">
        <v>0.52258390407977751</v>
      </c>
      <c r="AR821" s="12">
        <v>0.28905853233928869</v>
      </c>
      <c r="AT821" s="12">
        <v>0.44050349099119851</v>
      </c>
      <c r="AU821" s="12">
        <v>0.45667464743561897</v>
      </c>
      <c r="AV821" s="12">
        <v>0.32533389609923752</v>
      </c>
      <c r="AW821" s="12">
        <v>0.33693159462745148</v>
      </c>
      <c r="AX821" s="12">
        <v>0.25182708714239788</v>
      </c>
      <c r="AZ821" s="12">
        <v>0.46337304883778158</v>
      </c>
      <c r="BA821" s="12">
        <v>0.44176071182048471</v>
      </c>
      <c r="BB821" s="12">
        <v>0.48312242127917038</v>
      </c>
      <c r="BC821" s="12">
        <v>0.33019709812417691</v>
      </c>
      <c r="BD821" s="12">
        <v>0.42181363722107418</v>
      </c>
      <c r="BE821" s="12">
        <v>0.36566599632755697</v>
      </c>
      <c r="BF821" s="12">
        <v>0.33151469477931977</v>
      </c>
      <c r="BG821" s="12">
        <v>0.1646272661890304</v>
      </c>
      <c r="BH821" s="12">
        <v>0.38110452053455529</v>
      </c>
      <c r="BJ821" s="12">
        <v>0.45937269260300467</v>
      </c>
      <c r="BK821" s="12">
        <v>0.43656811194242112</v>
      </c>
      <c r="BL821" s="12">
        <v>0.50974719525462575</v>
      </c>
      <c r="BM821" s="12">
        <v>0.371159626153303</v>
      </c>
      <c r="BN821" s="12">
        <v>0.41431052534078322</v>
      </c>
      <c r="BO821" s="12">
        <v>0.34732329696986092</v>
      </c>
      <c r="BP821" s="12">
        <v>0.25352160104862392</v>
      </c>
      <c r="BQ821" s="12">
        <v>0.39373594962018099</v>
      </c>
      <c r="BR821" s="12">
        <v>0.42205208667311311</v>
      </c>
    </row>
    <row r="822" spans="2:72" ht="72.599999999999994">
      <c r="B822" s="11" t="s">
        <v>380</v>
      </c>
      <c r="C822" s="12">
        <v>0.18847021729165181</v>
      </c>
      <c r="D822" s="12">
        <v>0.26444524926285717</v>
      </c>
      <c r="E822" s="12">
        <v>0.21972985283631069</v>
      </c>
      <c r="F822" s="12">
        <v>0.1792888612744217</v>
      </c>
      <c r="G822" s="12">
        <v>0.18589519237590721</v>
      </c>
      <c r="H822" s="12">
        <v>0.1697709656250263</v>
      </c>
      <c r="I822" s="12">
        <v>0.13536599950321451</v>
      </c>
      <c r="K822" s="12">
        <v>0.18834000336055759</v>
      </c>
      <c r="L822" s="12">
        <v>0.1885973824889125</v>
      </c>
      <c r="N822" s="12">
        <v>0.22712943092901819</v>
      </c>
      <c r="O822" s="12">
        <v>0.12873917620168249</v>
      </c>
      <c r="P822" s="12">
        <v>0.24429897719906549</v>
      </c>
      <c r="Q822" s="12">
        <v>0.20606211865600799</v>
      </c>
      <c r="R822" s="12">
        <v>0.15640224753568249</v>
      </c>
      <c r="S822" s="12">
        <v>0.25577943357903121</v>
      </c>
      <c r="T822" s="12">
        <v>0.17338719100915781</v>
      </c>
      <c r="U822" s="12">
        <v>0.1775532153746332</v>
      </c>
      <c r="V822" s="12">
        <v>0.17030889944439101</v>
      </c>
      <c r="W822" s="12">
        <v>0.20026106578987829</v>
      </c>
      <c r="X822" s="12">
        <v>0.1580286554418244</v>
      </c>
      <c r="Y822" s="12">
        <v>0.17499686781977411</v>
      </c>
      <c r="AA822" s="12">
        <v>0.17597764817959929</v>
      </c>
      <c r="AB822" s="12">
        <v>0.15667974840582849</v>
      </c>
      <c r="AC822" s="12">
        <v>0.2263694278675755</v>
      </c>
      <c r="AD822" s="12">
        <v>0.20211224802831629</v>
      </c>
      <c r="AF822" s="12">
        <v>0.1874550421942599</v>
      </c>
      <c r="AG822" s="12">
        <v>0.19501127190801601</v>
      </c>
      <c r="AI822" s="12">
        <v>0.18209081356058221</v>
      </c>
      <c r="AJ822" s="12">
        <v>0.1992449703056306</v>
      </c>
      <c r="AL822" s="12">
        <v>0.19884500681725581</v>
      </c>
      <c r="AM822" s="12">
        <v>0.2032459803409207</v>
      </c>
      <c r="AN822" s="12">
        <v>0.22788487404228641</v>
      </c>
      <c r="AO822" s="12">
        <v>0.14190323161311191</v>
      </c>
      <c r="AP822" s="12">
        <v>0.2039551786144341</v>
      </c>
      <c r="AQ822" s="12">
        <v>0.1630363548608206</v>
      </c>
      <c r="AR822" s="12">
        <v>0.20198922141220749</v>
      </c>
      <c r="AT822" s="12">
        <v>0.21941062693841601</v>
      </c>
      <c r="AU822" s="12">
        <v>0.18309951983065531</v>
      </c>
      <c r="AV822" s="12">
        <v>0.13567028484335941</v>
      </c>
      <c r="AW822" s="12">
        <v>0.21811146370501749</v>
      </c>
      <c r="AX822" s="12">
        <v>0.11604291155646471</v>
      </c>
      <c r="AZ822" s="12">
        <v>0.22932029890317701</v>
      </c>
      <c r="BA822" s="12">
        <v>0.18867766846589029</v>
      </c>
      <c r="BB822" s="12">
        <v>0.1195839285172377</v>
      </c>
      <c r="BC822" s="12">
        <v>0.23122042302865051</v>
      </c>
      <c r="BD822" s="12">
        <v>0.23299419823737491</v>
      </c>
      <c r="BE822" s="12">
        <v>0.235190584877355</v>
      </c>
      <c r="BF822" s="12">
        <v>0.13924288578622859</v>
      </c>
      <c r="BG822" s="12">
        <v>4.4538610509282317E-2</v>
      </c>
      <c r="BH822" s="12">
        <v>0.16839435359662239</v>
      </c>
      <c r="BJ822" s="12">
        <v>0.2166426103743227</v>
      </c>
      <c r="BK822" s="12">
        <v>0.19628611541306959</v>
      </c>
      <c r="BL822" s="12">
        <v>0.15386134782361449</v>
      </c>
      <c r="BM822" s="12">
        <v>0.19319385916699691</v>
      </c>
      <c r="BN822" s="12">
        <v>0.2266178472961195</v>
      </c>
      <c r="BO822" s="12">
        <v>0.33182483647054911</v>
      </c>
      <c r="BP822" s="12">
        <v>0.15685144246198879</v>
      </c>
      <c r="BQ822" s="12">
        <v>6.6178480706767323E-2</v>
      </c>
      <c r="BR822" s="12">
        <v>0.1819256208121246</v>
      </c>
    </row>
    <row r="823" spans="2:72">
      <c r="B823" s="11" t="s">
        <v>106</v>
      </c>
      <c r="C823" s="12">
        <v>0.201248753785189</v>
      </c>
      <c r="D823" s="12">
        <v>0.19139924132389141</v>
      </c>
      <c r="E823" s="12">
        <v>0.14302957780112199</v>
      </c>
      <c r="F823" s="12">
        <v>0.22915731454062691</v>
      </c>
      <c r="G823" s="12">
        <v>0.23522822517011929</v>
      </c>
      <c r="H823" s="12">
        <v>0.21748981952919669</v>
      </c>
      <c r="I823" s="12">
        <v>0.19371123539058899</v>
      </c>
      <c r="K823" s="12">
        <v>0.12940754028746951</v>
      </c>
      <c r="L823" s="12">
        <v>0.27140792960538762</v>
      </c>
      <c r="N823" s="12">
        <v>0.18033431059936381</v>
      </c>
      <c r="O823" s="12">
        <v>0.1587836388502267</v>
      </c>
      <c r="P823" s="12">
        <v>0.22608922198636169</v>
      </c>
      <c r="Q823" s="12">
        <v>0.25960115799744182</v>
      </c>
      <c r="R823" s="12">
        <v>0.19015135846046899</v>
      </c>
      <c r="S823" s="12">
        <v>0.17061501707584439</v>
      </c>
      <c r="T823" s="12">
        <v>0.1982290243425964</v>
      </c>
      <c r="U823" s="12">
        <v>0.2094850307652604</v>
      </c>
      <c r="V823" s="12">
        <v>0.2177697127372743</v>
      </c>
      <c r="W823" s="12">
        <v>0.16621221600836861</v>
      </c>
      <c r="X823" s="12">
        <v>0.2233543548680218</v>
      </c>
      <c r="Y823" s="12">
        <v>0.24195483064372361</v>
      </c>
      <c r="AA823" s="12">
        <v>0.11837484227412511</v>
      </c>
      <c r="AB823" s="12">
        <v>0.2156567924957753</v>
      </c>
      <c r="AC823" s="12">
        <v>0.20640122640247549</v>
      </c>
      <c r="AD823" s="12">
        <v>0.27067741356677433</v>
      </c>
      <c r="AF823" s="12">
        <v>0.21162805240065161</v>
      </c>
      <c r="AG823" s="12">
        <v>0.14752266027021421</v>
      </c>
      <c r="AI823" s="12">
        <v>0.18988300078151241</v>
      </c>
      <c r="AJ823" s="12">
        <v>0.22044540391035211</v>
      </c>
      <c r="AL823" s="12">
        <v>0.26363461094955448</v>
      </c>
      <c r="AM823" s="12">
        <v>0.23340425607428769</v>
      </c>
      <c r="AN823" s="12">
        <v>0.18314800899470551</v>
      </c>
      <c r="AO823" s="12">
        <v>0.14431851679967239</v>
      </c>
      <c r="AP823" s="12">
        <v>0.1040898125261412</v>
      </c>
      <c r="AQ823" s="12">
        <v>5.7836708040592363E-2</v>
      </c>
      <c r="AR823" s="12">
        <v>0.4355642962995484</v>
      </c>
      <c r="AT823" s="12">
        <v>0.1565709386217907</v>
      </c>
      <c r="AU823" s="12">
        <v>0.1574339367189479</v>
      </c>
      <c r="AV823" s="12">
        <v>0.33575471053391592</v>
      </c>
      <c r="AW823" s="12">
        <v>0.19703862624014429</v>
      </c>
      <c r="AX823" s="12">
        <v>0.513365748569789</v>
      </c>
      <c r="AZ823" s="12">
        <v>0.13414065656059709</v>
      </c>
      <c r="BA823" s="12">
        <v>0.1443170449444891</v>
      </c>
      <c r="BB823" s="12">
        <v>0.1889180522891489</v>
      </c>
      <c r="BC823" s="12">
        <v>0.2217853115185133</v>
      </c>
      <c r="BD823" s="12">
        <v>0.16671949702823879</v>
      </c>
      <c r="BE823" s="12">
        <v>0.20867136631769759</v>
      </c>
      <c r="BF823" s="12">
        <v>0.37831551906527061</v>
      </c>
      <c r="BG823" s="12">
        <v>0.60452490356620714</v>
      </c>
      <c r="BH823" s="12">
        <v>0.14542072740661241</v>
      </c>
      <c r="BJ823" s="12">
        <v>0.11680083103040351</v>
      </c>
      <c r="BK823" s="12">
        <v>0.1106472035333143</v>
      </c>
      <c r="BL823" s="12">
        <v>0.13108874711331359</v>
      </c>
      <c r="BM823" s="12">
        <v>0.20000104128623569</v>
      </c>
      <c r="BN823" s="12">
        <v>0.17747431299629499</v>
      </c>
      <c r="BO823" s="12">
        <v>0.15489471587863449</v>
      </c>
      <c r="BP823" s="12">
        <v>0.50048867889786275</v>
      </c>
      <c r="BQ823" s="12">
        <v>0.4030186659302562</v>
      </c>
      <c r="BR823" s="12">
        <v>0.1026186168080483</v>
      </c>
    </row>
    <row r="825" spans="2:72">
      <c r="B825" s="13" t="s">
        <v>381</v>
      </c>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c r="AA825" s="18"/>
      <c r="AB825" s="18"/>
      <c r="AC825" s="18"/>
      <c r="AD825" s="18"/>
      <c r="AE825" s="18"/>
      <c r="AF825" s="18"/>
      <c r="AG825" s="18"/>
      <c r="AH825" s="18"/>
      <c r="AI825" s="18"/>
      <c r="AJ825" s="18"/>
      <c r="AK825" s="18"/>
      <c r="AL825" s="18"/>
      <c r="AM825" s="18"/>
      <c r="AN825" s="18"/>
      <c r="AO825" s="18"/>
      <c r="AP825" s="18"/>
      <c r="AQ825" s="18"/>
      <c r="AR825" s="18"/>
      <c r="AS825" s="18"/>
      <c r="AT825" s="18"/>
      <c r="AU825" s="18"/>
      <c r="AV825" s="18"/>
      <c r="AW825" s="18"/>
      <c r="AX825" s="18"/>
      <c r="AY825" s="18"/>
      <c r="AZ825" s="18"/>
      <c r="BA825" s="18"/>
      <c r="BB825" s="18"/>
      <c r="BC825" s="18"/>
      <c r="BD825" s="18"/>
      <c r="BE825" s="18"/>
      <c r="BF825" s="18"/>
      <c r="BG825" s="18"/>
      <c r="BH825" s="18"/>
      <c r="BI825" s="18"/>
      <c r="BJ825" s="18"/>
      <c r="BK825" s="18"/>
      <c r="BL825" s="18"/>
      <c r="BM825" s="18"/>
      <c r="BN825" s="18"/>
      <c r="BO825" s="18"/>
      <c r="BP825" s="18"/>
      <c r="BQ825" s="18"/>
      <c r="BR825" s="18"/>
      <c r="BS825" s="18"/>
      <c r="BT825" s="18"/>
    </row>
    <row r="826" spans="2:72">
      <c r="B826" s="14" t="s">
        <v>74</v>
      </c>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c r="AA826" s="18"/>
      <c r="AB826" s="18"/>
      <c r="AC826" s="18"/>
      <c r="AD826" s="18"/>
      <c r="AE826" s="18"/>
      <c r="AF826" s="18"/>
      <c r="AG826" s="18"/>
      <c r="AH826" s="18"/>
      <c r="AI826" s="18"/>
      <c r="AJ826" s="18"/>
      <c r="AK826" s="18"/>
      <c r="AL826" s="18"/>
      <c r="AM826" s="18"/>
      <c r="AN826" s="18"/>
      <c r="AO826" s="18"/>
      <c r="AP826" s="18"/>
      <c r="AQ826" s="18"/>
      <c r="AR826" s="18"/>
      <c r="AS826" s="18"/>
      <c r="AT826" s="18"/>
      <c r="AU826" s="18"/>
      <c r="AV826" s="18"/>
      <c r="AW826" s="18"/>
      <c r="AX826" s="18"/>
      <c r="AY826" s="18"/>
      <c r="AZ826" s="18"/>
      <c r="BA826" s="18"/>
      <c r="BB826" s="18"/>
      <c r="BC826" s="18"/>
      <c r="BD826" s="18"/>
      <c r="BE826" s="18"/>
      <c r="BF826" s="18"/>
      <c r="BG826" s="18"/>
      <c r="BH826" s="18"/>
      <c r="BI826" s="18"/>
      <c r="BJ826" s="18"/>
      <c r="BK826" s="18"/>
      <c r="BL826" s="18"/>
      <c r="BM826" s="18"/>
      <c r="BN826" s="18"/>
      <c r="BO826" s="18"/>
      <c r="BP826" s="18"/>
      <c r="BQ826" s="18"/>
      <c r="BR826" s="18"/>
      <c r="BS826" s="18"/>
      <c r="BT826" s="18"/>
    </row>
    <row r="827" spans="2:72" ht="43.5">
      <c r="B827" s="11" t="s">
        <v>382</v>
      </c>
      <c r="C827" s="12">
        <v>0.31715082515808068</v>
      </c>
      <c r="D827" s="12">
        <v>0.28726466816735841</v>
      </c>
      <c r="E827" s="12">
        <v>0.28585250429371589</v>
      </c>
      <c r="F827" s="12">
        <v>0.27306835530675377</v>
      </c>
      <c r="G827" s="12">
        <v>0.29410807236972469</v>
      </c>
      <c r="H827" s="12">
        <v>0.31003271711550262</v>
      </c>
      <c r="I827" s="12">
        <v>0.42120883455612018</v>
      </c>
      <c r="K827" s="12">
        <v>0.3883716145262272</v>
      </c>
      <c r="L827" s="12">
        <v>0.2475975473102375</v>
      </c>
      <c r="N827" s="12">
        <v>0.40519520669740189</v>
      </c>
      <c r="O827" s="12">
        <v>0.29674127191852212</v>
      </c>
      <c r="P827" s="12">
        <v>0.30388110452245859</v>
      </c>
      <c r="Q827" s="12">
        <v>0.29666437303171128</v>
      </c>
      <c r="R827" s="12">
        <v>0.30200209183644799</v>
      </c>
      <c r="S827" s="12">
        <v>0.33769567681649298</v>
      </c>
      <c r="T827" s="12">
        <v>0.30947886762698301</v>
      </c>
      <c r="U827" s="12">
        <v>0.28597000841963133</v>
      </c>
      <c r="V827" s="12">
        <v>0.35889332447511729</v>
      </c>
      <c r="W827" s="12">
        <v>0.32953499589401969</v>
      </c>
      <c r="X827" s="12">
        <v>0.27891214481266352</v>
      </c>
      <c r="Y827" s="12">
        <v>0.28075047972189587</v>
      </c>
      <c r="AA827" s="12">
        <v>0.40904495557567899</v>
      </c>
      <c r="AB827" s="12">
        <v>0.30504905300133911</v>
      </c>
      <c r="AC827" s="12">
        <v>0.28838454085459092</v>
      </c>
      <c r="AD827" s="12">
        <v>0.25681481898018188</v>
      </c>
      <c r="AF827" s="12">
        <v>0.31686167676882632</v>
      </c>
      <c r="AG827" s="12">
        <v>0.32340525617467142</v>
      </c>
      <c r="AI827" s="12">
        <v>0.32287674529548238</v>
      </c>
      <c r="AJ827" s="12">
        <v>0.30747979979911261</v>
      </c>
      <c r="AL827" s="12">
        <v>0.26900938662678092</v>
      </c>
      <c r="AM827" s="12">
        <v>0.29505504721791098</v>
      </c>
      <c r="AN827" s="12">
        <v>0.37265843014439032</v>
      </c>
      <c r="AO827" s="12">
        <v>0.36753433349230252</v>
      </c>
      <c r="AP827" s="12">
        <v>0.33820978221021492</v>
      </c>
      <c r="AQ827" s="12">
        <v>0.37554481331234052</v>
      </c>
      <c r="AR827" s="12">
        <v>0.16116216850176501</v>
      </c>
      <c r="AT827" s="12">
        <v>0.32117580905618881</v>
      </c>
      <c r="AU827" s="12">
        <v>0.38131273893219397</v>
      </c>
      <c r="AV827" s="12">
        <v>0.23745679556640789</v>
      </c>
      <c r="AW827" s="12">
        <v>0.27293719902742142</v>
      </c>
      <c r="AX827" s="12">
        <v>4.1486998554025822E-2</v>
      </c>
      <c r="AZ827" s="12">
        <v>0.39196040925722958</v>
      </c>
      <c r="BA827" s="12">
        <v>0.38272745482121079</v>
      </c>
      <c r="BB827" s="12">
        <v>0.36166599173881392</v>
      </c>
      <c r="BC827" s="12">
        <v>0.27918975348025821</v>
      </c>
      <c r="BD827" s="12">
        <v>0.24146426425979489</v>
      </c>
      <c r="BE827" s="12">
        <v>0.47266790728115748</v>
      </c>
      <c r="BF827" s="12">
        <v>0.15884222776715601</v>
      </c>
      <c r="BG827" s="12">
        <v>6.9391749759346852E-2</v>
      </c>
      <c r="BH827" s="12">
        <v>0.32763985685996461</v>
      </c>
      <c r="BJ827" s="12">
        <v>0.34467627696577918</v>
      </c>
      <c r="BK827" s="12">
        <v>0.42147363379643638</v>
      </c>
      <c r="BL827" s="12">
        <v>0.37611879260059938</v>
      </c>
      <c r="BM827" s="12">
        <v>0.29380273110541338</v>
      </c>
      <c r="BN827" s="12">
        <v>0.28120888680815642</v>
      </c>
      <c r="BO827" s="12">
        <v>0.42554571339410069</v>
      </c>
      <c r="BP827" s="12">
        <v>0.13810687067958199</v>
      </c>
      <c r="BQ827" s="12">
        <v>0.25171353554562698</v>
      </c>
      <c r="BR827" s="12">
        <v>0.33897300987205647</v>
      </c>
    </row>
    <row r="828" spans="2:72" ht="43.5">
      <c r="B828" s="11" t="s">
        <v>383</v>
      </c>
      <c r="C828" s="12">
        <v>0.49154031513978969</v>
      </c>
      <c r="D828" s="12">
        <v>0.56970794384893064</v>
      </c>
      <c r="E828" s="12">
        <v>0.54820108510962007</v>
      </c>
      <c r="F828" s="12">
        <v>0.48901323368724131</v>
      </c>
      <c r="G828" s="12">
        <v>0.46732581992151989</v>
      </c>
      <c r="H828" s="12">
        <v>0.50432889489501098</v>
      </c>
      <c r="I828" s="12">
        <v>0.40747937258578898</v>
      </c>
      <c r="K828" s="12">
        <v>0.49899499877869608</v>
      </c>
      <c r="L828" s="12">
        <v>0.48426017001636978</v>
      </c>
      <c r="N828" s="12">
        <v>0.46546061018746099</v>
      </c>
      <c r="O828" s="12">
        <v>0.44683028588632651</v>
      </c>
      <c r="P828" s="12">
        <v>0.48064195646539831</v>
      </c>
      <c r="Q828" s="12">
        <v>0.52826788840279471</v>
      </c>
      <c r="R828" s="12">
        <v>0.46616554993233522</v>
      </c>
      <c r="S828" s="12">
        <v>0.49969807713676728</v>
      </c>
      <c r="T828" s="12">
        <v>0.47663518933147903</v>
      </c>
      <c r="U828" s="12">
        <v>0.47615011376298549</v>
      </c>
      <c r="V828" s="12">
        <v>0.46733755373372349</v>
      </c>
      <c r="W828" s="12">
        <v>0.52985636699824556</v>
      </c>
      <c r="X828" s="12">
        <v>0.48680229984404039</v>
      </c>
      <c r="Y828" s="12">
        <v>0.55046509159038526</v>
      </c>
      <c r="AA828" s="12">
        <v>0.46565118189476418</v>
      </c>
      <c r="AB828" s="12">
        <v>0.49084116113750759</v>
      </c>
      <c r="AC828" s="12">
        <v>0.52392947807898171</v>
      </c>
      <c r="AD828" s="12">
        <v>0.49187470405525019</v>
      </c>
      <c r="AF828" s="12">
        <v>0.48823864303527742</v>
      </c>
      <c r="AG828" s="12">
        <v>0.50915324542536244</v>
      </c>
      <c r="AI828" s="12">
        <v>0.49860279017932557</v>
      </c>
      <c r="AJ828" s="12">
        <v>0.47961186109826592</v>
      </c>
      <c r="AL828" s="12">
        <v>0.48922876056985781</v>
      </c>
      <c r="AM828" s="12">
        <v>0.52346968187702569</v>
      </c>
      <c r="AN828" s="12">
        <v>0.41872577669623579</v>
      </c>
      <c r="AO828" s="12">
        <v>0.46640160571111811</v>
      </c>
      <c r="AP828" s="12">
        <v>0.54453460513488172</v>
      </c>
      <c r="AQ828" s="12">
        <v>0.52835619893142505</v>
      </c>
      <c r="AR828" s="12">
        <v>0.49594004357826971</v>
      </c>
      <c r="AT828" s="12">
        <v>0.52158855863329889</v>
      </c>
      <c r="AU828" s="12">
        <v>0.46390639446019127</v>
      </c>
      <c r="AV828" s="12">
        <v>0.45483778322558521</v>
      </c>
      <c r="AW828" s="12">
        <v>0.57890438049518589</v>
      </c>
      <c r="AX828" s="12">
        <v>0.40778348504707912</v>
      </c>
      <c r="AZ828" s="12">
        <v>0.49578581651253151</v>
      </c>
      <c r="BA828" s="12">
        <v>0.47642736471462338</v>
      </c>
      <c r="BB828" s="12">
        <v>0.45824339048802942</v>
      </c>
      <c r="BC828" s="12">
        <v>0.54245581999930126</v>
      </c>
      <c r="BD828" s="12">
        <v>0.58881623485243506</v>
      </c>
      <c r="BE828" s="12">
        <v>0.48331735489069177</v>
      </c>
      <c r="BF828" s="12">
        <v>0.45583864935931628</v>
      </c>
      <c r="BG828" s="12">
        <v>0.32608334667444611</v>
      </c>
      <c r="BH828" s="12">
        <v>0.51478738732359852</v>
      </c>
      <c r="BJ828" s="12">
        <v>0.5319113708329708</v>
      </c>
      <c r="BK828" s="12">
        <v>0.47427430650197738</v>
      </c>
      <c r="BL828" s="12">
        <v>0.45439958522714502</v>
      </c>
      <c r="BM828" s="12">
        <v>0.55350773608230475</v>
      </c>
      <c r="BN828" s="12">
        <v>0.57198723458003087</v>
      </c>
      <c r="BO828" s="12">
        <v>0.5510731987929165</v>
      </c>
      <c r="BP828" s="12">
        <v>0.37877370683570272</v>
      </c>
      <c r="BQ828" s="12">
        <v>0.32243979101422787</v>
      </c>
      <c r="BR828" s="12">
        <v>0.5134566153158775</v>
      </c>
    </row>
    <row r="829" spans="2:72">
      <c r="B829" s="11" t="s">
        <v>106</v>
      </c>
      <c r="C829" s="12">
        <v>0.1913088597021296</v>
      </c>
      <c r="D829" s="12">
        <v>0.14302738798371109</v>
      </c>
      <c r="E829" s="12">
        <v>0.1659464105966641</v>
      </c>
      <c r="F829" s="12">
        <v>0.23791841100600489</v>
      </c>
      <c r="G829" s="12">
        <v>0.23856610770875519</v>
      </c>
      <c r="H829" s="12">
        <v>0.18563838798948651</v>
      </c>
      <c r="I829" s="12">
        <v>0.17131179285809081</v>
      </c>
      <c r="K829" s="12">
        <v>0.11263338669507671</v>
      </c>
      <c r="L829" s="12">
        <v>0.26814228267339268</v>
      </c>
      <c r="N829" s="12">
        <v>0.12934418311513721</v>
      </c>
      <c r="O829" s="12">
        <v>0.25642844219515137</v>
      </c>
      <c r="P829" s="12">
        <v>0.21547693901214321</v>
      </c>
      <c r="Q829" s="12">
        <v>0.17506773856549421</v>
      </c>
      <c r="R829" s="12">
        <v>0.2318323582312169</v>
      </c>
      <c r="S829" s="12">
        <v>0.16260624604673979</v>
      </c>
      <c r="T829" s="12">
        <v>0.21388594304153799</v>
      </c>
      <c r="U829" s="12">
        <v>0.23787987781738321</v>
      </c>
      <c r="V829" s="12">
        <v>0.17376912179115911</v>
      </c>
      <c r="W829" s="12">
        <v>0.1406086371077348</v>
      </c>
      <c r="X829" s="12">
        <v>0.23428555534329609</v>
      </c>
      <c r="Y829" s="12">
        <v>0.16878442868771881</v>
      </c>
      <c r="AA829" s="12">
        <v>0.12530386252955669</v>
      </c>
      <c r="AB829" s="12">
        <v>0.20410978586115311</v>
      </c>
      <c r="AC829" s="12">
        <v>0.18768598106642731</v>
      </c>
      <c r="AD829" s="12">
        <v>0.25131047696456787</v>
      </c>
      <c r="AF829" s="12">
        <v>0.19489968019589629</v>
      </c>
      <c r="AG829" s="12">
        <v>0.16744149839996619</v>
      </c>
      <c r="AI829" s="12">
        <v>0.17852046452519199</v>
      </c>
      <c r="AJ829" s="12">
        <v>0.21290833910262161</v>
      </c>
      <c r="AL829" s="12">
        <v>0.2417618528033616</v>
      </c>
      <c r="AM829" s="12">
        <v>0.18147527090506341</v>
      </c>
      <c r="AN829" s="12">
        <v>0.20861579315937381</v>
      </c>
      <c r="AO829" s="12">
        <v>0.16606406079657929</v>
      </c>
      <c r="AP829" s="12">
        <v>0.1172556126549034</v>
      </c>
      <c r="AQ829" s="12">
        <v>9.609898775623428E-2</v>
      </c>
      <c r="AR829" s="12">
        <v>0.34289778791996528</v>
      </c>
      <c r="AT829" s="12">
        <v>0.15723563231051241</v>
      </c>
      <c r="AU829" s="12">
        <v>0.1547808666076147</v>
      </c>
      <c r="AV829" s="12">
        <v>0.30770542120800692</v>
      </c>
      <c r="AW829" s="12">
        <v>0.14815842047739269</v>
      </c>
      <c r="AX829" s="12">
        <v>0.55072951639889511</v>
      </c>
      <c r="AZ829" s="12">
        <v>0.1122537742302389</v>
      </c>
      <c r="BA829" s="12">
        <v>0.14084518046416589</v>
      </c>
      <c r="BB829" s="12">
        <v>0.18009061777315649</v>
      </c>
      <c r="BC829" s="12">
        <v>0.17835442652044059</v>
      </c>
      <c r="BD829" s="12">
        <v>0.16971950088776991</v>
      </c>
      <c r="BE829" s="12">
        <v>4.4014737828150428E-2</v>
      </c>
      <c r="BF829" s="12">
        <v>0.38531912287352771</v>
      </c>
      <c r="BG829" s="12">
        <v>0.60452490356620714</v>
      </c>
      <c r="BH829" s="12">
        <v>0.15757275581643679</v>
      </c>
      <c r="BJ829" s="12">
        <v>0.1234123522012501</v>
      </c>
      <c r="BK829" s="12">
        <v>0.1042520597015863</v>
      </c>
      <c r="BL829" s="12">
        <v>0.1694816221722556</v>
      </c>
      <c r="BM829" s="12">
        <v>0.15268953281228179</v>
      </c>
      <c r="BN829" s="12">
        <v>0.1468038786118126</v>
      </c>
      <c r="BO829" s="12">
        <v>2.3381087812982568E-2</v>
      </c>
      <c r="BP829" s="12">
        <v>0.48311942248471518</v>
      </c>
      <c r="BQ829" s="12">
        <v>0.42584667344014487</v>
      </c>
      <c r="BR829" s="12">
        <v>0.14757037481206611</v>
      </c>
    </row>
    <row r="831" spans="2:72">
      <c r="B831" s="13" t="s">
        <v>384</v>
      </c>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c r="AA831" s="18"/>
      <c r="AB831" s="18"/>
      <c r="AC831" s="18"/>
      <c r="AD831" s="18"/>
      <c r="AE831" s="18"/>
      <c r="AF831" s="18"/>
      <c r="AG831" s="18"/>
      <c r="AH831" s="18"/>
      <c r="AI831" s="18"/>
      <c r="AJ831" s="18"/>
      <c r="AK831" s="18"/>
      <c r="AL831" s="18"/>
      <c r="AM831" s="18"/>
      <c r="AN831" s="18"/>
      <c r="AO831" s="18"/>
      <c r="AP831" s="18"/>
      <c r="AQ831" s="18"/>
      <c r="AR831" s="18"/>
      <c r="AS831" s="18"/>
      <c r="AT831" s="18"/>
      <c r="AU831" s="18"/>
      <c r="AV831" s="18"/>
      <c r="AW831" s="18"/>
      <c r="AX831" s="18"/>
      <c r="AY831" s="18"/>
      <c r="AZ831" s="18"/>
      <c r="BA831" s="18"/>
      <c r="BB831" s="18"/>
      <c r="BC831" s="18"/>
      <c r="BD831" s="18"/>
      <c r="BE831" s="18"/>
      <c r="BF831" s="18"/>
      <c r="BG831" s="18"/>
      <c r="BH831" s="18"/>
      <c r="BI831" s="18"/>
      <c r="BJ831" s="18"/>
      <c r="BK831" s="18"/>
      <c r="BL831" s="18"/>
      <c r="BM831" s="18"/>
      <c r="BN831" s="18"/>
      <c r="BO831" s="18"/>
      <c r="BP831" s="18"/>
      <c r="BQ831" s="18"/>
      <c r="BR831" s="18"/>
      <c r="BS831" s="18"/>
      <c r="BT831" s="18"/>
    </row>
    <row r="832" spans="2:72">
      <c r="B832" s="14" t="s">
        <v>74</v>
      </c>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c r="AA832" s="18"/>
      <c r="AB832" s="18"/>
      <c r="AC832" s="18"/>
      <c r="AD832" s="18"/>
      <c r="AE832" s="18"/>
      <c r="AF832" s="18"/>
      <c r="AG832" s="18"/>
      <c r="AH832" s="18"/>
      <c r="AI832" s="18"/>
      <c r="AJ832" s="18"/>
      <c r="AK832" s="18"/>
      <c r="AL832" s="18"/>
      <c r="AM832" s="18"/>
      <c r="AN832" s="18"/>
      <c r="AO832" s="18"/>
      <c r="AP832" s="18"/>
      <c r="AQ832" s="18"/>
      <c r="AR832" s="18"/>
      <c r="AS832" s="18"/>
      <c r="AT832" s="18"/>
      <c r="AU832" s="18"/>
      <c r="AV832" s="18"/>
      <c r="AW832" s="18"/>
      <c r="AX832" s="18"/>
      <c r="AY832" s="18"/>
      <c r="AZ832" s="18"/>
      <c r="BA832" s="18"/>
      <c r="BB832" s="18"/>
      <c r="BC832" s="18"/>
      <c r="BD832" s="18"/>
      <c r="BE832" s="18"/>
      <c r="BF832" s="18"/>
      <c r="BG832" s="18"/>
      <c r="BH832" s="18"/>
      <c r="BI832" s="18"/>
      <c r="BJ832" s="18"/>
      <c r="BK832" s="18"/>
      <c r="BL832" s="18"/>
      <c r="BM832" s="18"/>
      <c r="BN832" s="18"/>
      <c r="BO832" s="18"/>
      <c r="BP832" s="18"/>
      <c r="BQ832" s="18"/>
      <c r="BR832" s="18"/>
      <c r="BS832" s="18"/>
      <c r="BT832" s="18"/>
    </row>
    <row r="833" spans="2:72" ht="57.95">
      <c r="B833" s="11" t="s">
        <v>385</v>
      </c>
      <c r="C833" s="12">
        <v>0.53708527164400433</v>
      </c>
      <c r="D833" s="12">
        <v>0.55944219456309707</v>
      </c>
      <c r="E833" s="12">
        <v>0.52060798030728284</v>
      </c>
      <c r="F833" s="12">
        <v>0.51324439864133087</v>
      </c>
      <c r="G833" s="12">
        <v>0.53603379356767333</v>
      </c>
      <c r="H833" s="12">
        <v>0.51634743625943469</v>
      </c>
      <c r="I833" s="12">
        <v>0.5697780815725666</v>
      </c>
      <c r="K833" s="12">
        <v>0.52773313382498843</v>
      </c>
      <c r="L833" s="12">
        <v>0.54621844534185515</v>
      </c>
      <c r="N833" s="12">
        <v>0.54392146935986063</v>
      </c>
      <c r="O833" s="12">
        <v>0.59308463892465435</v>
      </c>
      <c r="P833" s="12">
        <v>0.50925142579743043</v>
      </c>
      <c r="Q833" s="12">
        <v>0.51909679697075206</v>
      </c>
      <c r="R833" s="12">
        <v>0.48139873003818978</v>
      </c>
      <c r="S833" s="12">
        <v>0.5760297962615798</v>
      </c>
      <c r="T833" s="12">
        <v>0.57806663187379326</v>
      </c>
      <c r="U833" s="12">
        <v>0.49047615287926521</v>
      </c>
      <c r="V833" s="12">
        <v>0.54649476398086283</v>
      </c>
      <c r="W833" s="12">
        <v>0.49672046400832681</v>
      </c>
      <c r="X833" s="12">
        <v>0.57773481109718228</v>
      </c>
      <c r="Y833" s="12">
        <v>0.58382770736060097</v>
      </c>
      <c r="AA833" s="12">
        <v>0.52467360478101244</v>
      </c>
      <c r="AB833" s="12">
        <v>0.55191355861562108</v>
      </c>
      <c r="AC833" s="12">
        <v>0.54985116755591124</v>
      </c>
      <c r="AD833" s="12">
        <v>0.52354530680345324</v>
      </c>
      <c r="AF833" s="12">
        <v>0.54507796223453087</v>
      </c>
      <c r="AG833" s="12">
        <v>0.50694673699884907</v>
      </c>
      <c r="AI833" s="12">
        <v>0.52975068503508504</v>
      </c>
      <c r="AJ833" s="12">
        <v>0.54947331957172041</v>
      </c>
      <c r="AL833" s="12">
        <v>0.53785207519210476</v>
      </c>
      <c r="AM833" s="12">
        <v>0.55748199380431351</v>
      </c>
      <c r="AN833" s="12">
        <v>0.53642934543303344</v>
      </c>
      <c r="AO833" s="12">
        <v>0.55567864399908784</v>
      </c>
      <c r="AP833" s="12">
        <v>0.45631902515487671</v>
      </c>
      <c r="AQ833" s="12">
        <v>0.52962360666077757</v>
      </c>
      <c r="AR833" s="12">
        <v>0.52939757039261381</v>
      </c>
      <c r="AT833" s="12">
        <v>0.53338464786948137</v>
      </c>
      <c r="AU833" s="12">
        <v>0.57389016439851603</v>
      </c>
      <c r="AV833" s="12">
        <v>0.47075376063174951</v>
      </c>
      <c r="AW833" s="12">
        <v>0.55965705102964847</v>
      </c>
      <c r="AX833" s="12">
        <v>0.39676527227978808</v>
      </c>
      <c r="AZ833" s="12">
        <v>0.57857881167969349</v>
      </c>
      <c r="BA833" s="12">
        <v>0.52616951744448248</v>
      </c>
      <c r="BB833" s="12">
        <v>0.55197624452406446</v>
      </c>
      <c r="BC833" s="12">
        <v>0.65940669790643336</v>
      </c>
      <c r="BD833" s="12">
        <v>0.55165444488600968</v>
      </c>
      <c r="BE833" s="12">
        <v>0.54836284915998346</v>
      </c>
      <c r="BF833" s="12">
        <v>0.46595583183673672</v>
      </c>
      <c r="BG833" s="12">
        <v>0.33011136785710071</v>
      </c>
      <c r="BH833" s="12">
        <v>0.56795546940609909</v>
      </c>
      <c r="BJ833" s="12">
        <v>0.53267693214636835</v>
      </c>
      <c r="BK833" s="12">
        <v>0.50700217677003545</v>
      </c>
      <c r="BL833" s="12">
        <v>0.59676555280692944</v>
      </c>
      <c r="BM833" s="12">
        <v>0.66917332895813741</v>
      </c>
      <c r="BN833" s="12">
        <v>0.52461632210379094</v>
      </c>
      <c r="BO833" s="12">
        <v>0.5068273175128325</v>
      </c>
      <c r="BP833" s="12">
        <v>0.4869585856726677</v>
      </c>
      <c r="BQ833" s="12">
        <v>0.46772050774632279</v>
      </c>
      <c r="BR833" s="12">
        <v>0.5820588323209398</v>
      </c>
    </row>
    <row r="834" spans="2:72" ht="43.5">
      <c r="B834" s="11" t="s">
        <v>386</v>
      </c>
      <c r="C834" s="12">
        <v>0.26674473725035108</v>
      </c>
      <c r="D834" s="12">
        <v>0.2714084029713304</v>
      </c>
      <c r="E834" s="12">
        <v>0.33754910296799501</v>
      </c>
      <c r="F834" s="12">
        <v>0.25226560669866022</v>
      </c>
      <c r="G834" s="12">
        <v>0.23809750478730529</v>
      </c>
      <c r="H834" s="12">
        <v>0.26814380324036902</v>
      </c>
      <c r="I834" s="12">
        <v>0.24049088318631709</v>
      </c>
      <c r="K834" s="12">
        <v>0.33971342905155139</v>
      </c>
      <c r="L834" s="12">
        <v>0.19548448107980651</v>
      </c>
      <c r="N834" s="12">
        <v>0.27391076955734961</v>
      </c>
      <c r="O834" s="12">
        <v>0.23003811169466129</v>
      </c>
      <c r="P834" s="12">
        <v>0.27870781836966008</v>
      </c>
      <c r="Q834" s="12">
        <v>0.23510924907880129</v>
      </c>
      <c r="R834" s="12">
        <v>0.30019995512881043</v>
      </c>
      <c r="S834" s="12">
        <v>0.21815039699046279</v>
      </c>
      <c r="T834" s="12">
        <v>0.21206835319118189</v>
      </c>
      <c r="U834" s="12">
        <v>0.28402237260155938</v>
      </c>
      <c r="V834" s="12">
        <v>0.25781070150882729</v>
      </c>
      <c r="W834" s="12">
        <v>0.32883475489292641</v>
      </c>
      <c r="X834" s="12">
        <v>0.23265329491963149</v>
      </c>
      <c r="Y834" s="12">
        <v>0.26826232616510037</v>
      </c>
      <c r="AA834" s="12">
        <v>0.34070467541128868</v>
      </c>
      <c r="AB834" s="12">
        <v>0.23432671929691939</v>
      </c>
      <c r="AC834" s="12">
        <v>0.2636143318284388</v>
      </c>
      <c r="AD834" s="12">
        <v>0.2240416160984601</v>
      </c>
      <c r="AF834" s="12">
        <v>0.25276994736886682</v>
      </c>
      <c r="AG834" s="12">
        <v>0.32739789067815411</v>
      </c>
      <c r="AI834" s="12">
        <v>0.28600479268479589</v>
      </c>
      <c r="AJ834" s="12">
        <v>0.234214684428802</v>
      </c>
      <c r="AL834" s="12">
        <v>0.231291159954503</v>
      </c>
      <c r="AM834" s="12">
        <v>0.22654724236937371</v>
      </c>
      <c r="AN834" s="12">
        <v>0.26308313910981168</v>
      </c>
      <c r="AO834" s="12">
        <v>0.28043735985192147</v>
      </c>
      <c r="AP834" s="12">
        <v>0.42051129597141512</v>
      </c>
      <c r="AQ834" s="12">
        <v>0.41118133175246591</v>
      </c>
      <c r="AR834" s="12">
        <v>8.9257730578785596E-2</v>
      </c>
      <c r="AT834" s="12">
        <v>0.30167995010669407</v>
      </c>
      <c r="AU834" s="12">
        <v>0.26013890078072188</v>
      </c>
      <c r="AV834" s="12">
        <v>0.23813907289119929</v>
      </c>
      <c r="AW834" s="12">
        <v>0.26672793860648042</v>
      </c>
      <c r="AX834" s="12">
        <v>0.1174727691986466</v>
      </c>
      <c r="AZ834" s="12">
        <v>0.29847636838516051</v>
      </c>
      <c r="BA834" s="12">
        <v>0.31730610049494973</v>
      </c>
      <c r="BB834" s="12">
        <v>0.26363634178266809</v>
      </c>
      <c r="BC834" s="12">
        <v>0.17929895577898561</v>
      </c>
      <c r="BD834" s="12">
        <v>0.27421798253714941</v>
      </c>
      <c r="BE834" s="12">
        <v>0.27969536431924952</v>
      </c>
      <c r="BF834" s="12">
        <v>0.16892565323337061</v>
      </c>
      <c r="BG834" s="12">
        <v>0.20517571754379091</v>
      </c>
      <c r="BH834" s="12">
        <v>0.25104703423210672</v>
      </c>
      <c r="BJ834" s="12">
        <v>0.32571850354355719</v>
      </c>
      <c r="BK834" s="12">
        <v>0.38605878981114472</v>
      </c>
      <c r="BL834" s="12">
        <v>0.2397650008108389</v>
      </c>
      <c r="BM834" s="12">
        <v>0.18838547220245219</v>
      </c>
      <c r="BN834" s="12">
        <v>0.29591273802913959</v>
      </c>
      <c r="BO834" s="12">
        <v>0.32011265075479911</v>
      </c>
      <c r="BP834" s="12">
        <v>8.1654036150063183E-2</v>
      </c>
      <c r="BQ834" s="12">
        <v>0.1198300825033957</v>
      </c>
      <c r="BR834" s="12">
        <v>0.30984117147024021</v>
      </c>
    </row>
    <row r="835" spans="2:72">
      <c r="B835" s="11" t="s">
        <v>80</v>
      </c>
      <c r="C835" s="12">
        <v>0.19616999110564459</v>
      </c>
      <c r="D835" s="12">
        <v>0.16914940246557261</v>
      </c>
      <c r="E835" s="12">
        <v>0.14184291672472221</v>
      </c>
      <c r="F835" s="12">
        <v>0.23448999466000889</v>
      </c>
      <c r="G835" s="12">
        <v>0.22586870164502121</v>
      </c>
      <c r="H835" s="12">
        <v>0.21550876050019621</v>
      </c>
      <c r="I835" s="12">
        <v>0.1897310352411162</v>
      </c>
      <c r="K835" s="12">
        <v>0.13255343712346029</v>
      </c>
      <c r="L835" s="12">
        <v>0.25829707357833831</v>
      </c>
      <c r="N835" s="12">
        <v>0.18216776108278979</v>
      </c>
      <c r="O835" s="12">
        <v>0.17687724938068439</v>
      </c>
      <c r="P835" s="12">
        <v>0.21204075583290949</v>
      </c>
      <c r="Q835" s="12">
        <v>0.24579395395044659</v>
      </c>
      <c r="R835" s="12">
        <v>0.2184013148329999</v>
      </c>
      <c r="S835" s="12">
        <v>0.20581980674795741</v>
      </c>
      <c r="T835" s="12">
        <v>0.20986501493502499</v>
      </c>
      <c r="U835" s="12">
        <v>0.22550147451917529</v>
      </c>
      <c r="V835" s="12">
        <v>0.19569453451030969</v>
      </c>
      <c r="W835" s="12">
        <v>0.17444478109874689</v>
      </c>
      <c r="X835" s="12">
        <v>0.18961189398318609</v>
      </c>
      <c r="Y835" s="12">
        <v>0.1479099664742986</v>
      </c>
      <c r="AA835" s="12">
        <v>0.13462171980769869</v>
      </c>
      <c r="AB835" s="12">
        <v>0.21375972208745939</v>
      </c>
      <c r="AC835" s="12">
        <v>0.18653450061565</v>
      </c>
      <c r="AD835" s="12">
        <v>0.25241307709808669</v>
      </c>
      <c r="AF835" s="12">
        <v>0.2021520903966022</v>
      </c>
      <c r="AG835" s="12">
        <v>0.16565537232299679</v>
      </c>
      <c r="AI835" s="12">
        <v>0.18424452228011909</v>
      </c>
      <c r="AJ835" s="12">
        <v>0.21631199599947759</v>
      </c>
      <c r="AL835" s="12">
        <v>0.23085676485339249</v>
      </c>
      <c r="AM835" s="12">
        <v>0.21597076382631289</v>
      </c>
      <c r="AN835" s="12">
        <v>0.2004875154571549</v>
      </c>
      <c r="AO835" s="12">
        <v>0.1638839961489906</v>
      </c>
      <c r="AP835" s="12">
        <v>0.12316967887370819</v>
      </c>
      <c r="AQ835" s="12">
        <v>5.9195061586756477E-2</v>
      </c>
      <c r="AR835" s="12">
        <v>0.38134469902860058</v>
      </c>
      <c r="AT835" s="12">
        <v>0.16493540202382459</v>
      </c>
      <c r="AU835" s="12">
        <v>0.16597093482076211</v>
      </c>
      <c r="AV835" s="12">
        <v>0.2911071664770512</v>
      </c>
      <c r="AW835" s="12">
        <v>0.17361501036387109</v>
      </c>
      <c r="AX835" s="12">
        <v>0.48576195852156528</v>
      </c>
      <c r="AZ835" s="12">
        <v>0.1229448199351459</v>
      </c>
      <c r="BA835" s="12">
        <v>0.1565243820605679</v>
      </c>
      <c r="BB835" s="12">
        <v>0.18438741369326739</v>
      </c>
      <c r="BC835" s="12">
        <v>0.16129434631458109</v>
      </c>
      <c r="BD835" s="12">
        <v>0.17412757257684089</v>
      </c>
      <c r="BE835" s="12">
        <v>0.1719417865207668</v>
      </c>
      <c r="BF835" s="12">
        <v>0.36511851492989278</v>
      </c>
      <c r="BG835" s="12">
        <v>0.46471291459910852</v>
      </c>
      <c r="BH835" s="12">
        <v>0.18099749636179421</v>
      </c>
      <c r="BJ835" s="12">
        <v>0.1416045643100744</v>
      </c>
      <c r="BK835" s="12">
        <v>0.1069390334188199</v>
      </c>
      <c r="BL835" s="12">
        <v>0.16346944638223171</v>
      </c>
      <c r="BM835" s="12">
        <v>0.14244119883941031</v>
      </c>
      <c r="BN835" s="12">
        <v>0.17947093986706941</v>
      </c>
      <c r="BO835" s="12">
        <v>0.17306003173236839</v>
      </c>
      <c r="BP835" s="12">
        <v>0.43138737817726908</v>
      </c>
      <c r="BQ835" s="12">
        <v>0.41244940975028138</v>
      </c>
      <c r="BR835" s="12">
        <v>0.1080999962088198</v>
      </c>
    </row>
    <row r="837" spans="2:72">
      <c r="B837" s="13" t="s">
        <v>387</v>
      </c>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c r="AA837" s="18"/>
      <c r="AB837" s="18"/>
      <c r="AC837" s="18"/>
      <c r="AD837" s="18"/>
      <c r="AE837" s="18"/>
      <c r="AF837" s="18"/>
      <c r="AG837" s="18"/>
      <c r="AH837" s="18"/>
      <c r="AI837" s="18"/>
      <c r="AJ837" s="18"/>
      <c r="AK837" s="18"/>
      <c r="AL837" s="18"/>
      <c r="AM837" s="18"/>
      <c r="AN837" s="18"/>
      <c r="AO837" s="18"/>
      <c r="AP837" s="18"/>
      <c r="AQ837" s="18"/>
      <c r="AR837" s="18"/>
      <c r="AS837" s="18"/>
      <c r="AT837" s="18"/>
      <c r="AU837" s="18"/>
      <c r="AV837" s="18"/>
      <c r="AW837" s="18"/>
      <c r="AX837" s="18"/>
      <c r="AY837" s="18"/>
      <c r="AZ837" s="18"/>
      <c r="BA837" s="18"/>
      <c r="BB837" s="18"/>
      <c r="BC837" s="18"/>
      <c r="BD837" s="18"/>
      <c r="BE837" s="18"/>
      <c r="BF837" s="18"/>
      <c r="BG837" s="18"/>
      <c r="BH837" s="18"/>
      <c r="BI837" s="18"/>
      <c r="BJ837" s="18"/>
      <c r="BK837" s="18"/>
      <c r="BL837" s="18"/>
      <c r="BM837" s="18"/>
      <c r="BN837" s="18"/>
      <c r="BO837" s="18"/>
      <c r="BP837" s="18"/>
      <c r="BQ837" s="18"/>
      <c r="BR837" s="18"/>
      <c r="BS837" s="18"/>
      <c r="BT837" s="18"/>
    </row>
    <row r="838" spans="2:72">
      <c r="B838" s="14" t="s">
        <v>74</v>
      </c>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c r="AA838" s="18"/>
      <c r="AB838" s="18"/>
      <c r="AC838" s="18"/>
      <c r="AD838" s="18"/>
      <c r="AE838" s="18"/>
      <c r="AF838" s="18"/>
      <c r="AG838" s="18"/>
      <c r="AH838" s="18"/>
      <c r="AI838" s="18"/>
      <c r="AJ838" s="18"/>
      <c r="AK838" s="18"/>
      <c r="AL838" s="18"/>
      <c r="AM838" s="18"/>
      <c r="AN838" s="18"/>
      <c r="AO838" s="18"/>
      <c r="AP838" s="18"/>
      <c r="AQ838" s="18"/>
      <c r="AR838" s="18"/>
      <c r="AS838" s="18"/>
      <c r="AT838" s="18"/>
      <c r="AU838" s="18"/>
      <c r="AV838" s="18"/>
      <c r="AW838" s="18"/>
      <c r="AX838" s="18"/>
      <c r="AY838" s="18"/>
      <c r="AZ838" s="18"/>
      <c r="BA838" s="18"/>
      <c r="BB838" s="18"/>
      <c r="BC838" s="18"/>
      <c r="BD838" s="18"/>
      <c r="BE838" s="18"/>
      <c r="BF838" s="18"/>
      <c r="BG838" s="18"/>
      <c r="BH838" s="18"/>
      <c r="BI838" s="18"/>
      <c r="BJ838" s="18"/>
      <c r="BK838" s="18"/>
      <c r="BL838" s="18"/>
      <c r="BM838" s="18"/>
      <c r="BN838" s="18"/>
      <c r="BO838" s="18"/>
      <c r="BP838" s="18"/>
      <c r="BQ838" s="18"/>
      <c r="BR838" s="18"/>
      <c r="BS838" s="18"/>
      <c r="BT838" s="18"/>
    </row>
    <row r="839" spans="2:72">
      <c r="B839" s="11" t="s">
        <v>235</v>
      </c>
      <c r="C839" s="12">
        <v>0.1169595938214792</v>
      </c>
      <c r="D839" s="12">
        <v>9.0400032478074918E-2</v>
      </c>
      <c r="E839" s="12">
        <v>9.8824899763120061E-2</v>
      </c>
      <c r="F839" s="12">
        <v>7.9019941974901448E-2</v>
      </c>
      <c r="G839" s="12">
        <v>0.14195474002664679</v>
      </c>
      <c r="H839" s="12">
        <v>0.15715682746220919</v>
      </c>
      <c r="I839" s="12">
        <v>0.1325568749346582</v>
      </c>
      <c r="K839" s="12">
        <v>0.13446210451871479</v>
      </c>
      <c r="L839" s="12">
        <v>9.9866874120395063E-2</v>
      </c>
      <c r="N839" s="12">
        <v>0.13427748407021051</v>
      </c>
      <c r="O839" s="12">
        <v>6.8679214609661865E-2</v>
      </c>
      <c r="P839" s="12">
        <v>0.10394386412529361</v>
      </c>
      <c r="Q839" s="12">
        <v>0.1208837177272145</v>
      </c>
      <c r="R839" s="12">
        <v>8.3565407416262769E-2</v>
      </c>
      <c r="S839" s="12">
        <v>0.14190491683708209</v>
      </c>
      <c r="T839" s="12">
        <v>0.1249794890484604</v>
      </c>
      <c r="U839" s="12">
        <v>0.11407091933914611</v>
      </c>
      <c r="V839" s="12">
        <v>0.13250085473572371</v>
      </c>
      <c r="W839" s="12">
        <v>8.9275447500729466E-2</v>
      </c>
      <c r="X839" s="12">
        <v>0.13706375472764371</v>
      </c>
      <c r="Y839" s="12">
        <v>0.13722392892635829</v>
      </c>
      <c r="AA839" s="12">
        <v>0.1105157743726877</v>
      </c>
      <c r="AB839" s="12">
        <v>9.3809828387788993E-2</v>
      </c>
      <c r="AC839" s="12">
        <v>0.15499564167501509</v>
      </c>
      <c r="AD839" s="12">
        <v>0.1135671256498621</v>
      </c>
      <c r="AF839" s="12">
        <v>0.1154686754877683</v>
      </c>
      <c r="AG839" s="12">
        <v>0.12635832726859189</v>
      </c>
      <c r="AI839" s="12">
        <v>0.1238865695172439</v>
      </c>
      <c r="AJ839" s="12">
        <v>0.1052599968995606</v>
      </c>
      <c r="AL839" s="12">
        <v>0.1188283043388093</v>
      </c>
      <c r="AM839" s="12">
        <v>0.1072202249833874</v>
      </c>
      <c r="AN839" s="12">
        <v>0.14562214502478471</v>
      </c>
      <c r="AO839" s="12">
        <v>8.7805620903229534E-2</v>
      </c>
      <c r="AP839" s="12">
        <v>0.1319874854784033</v>
      </c>
      <c r="AQ839" s="12">
        <v>0.192681043302732</v>
      </c>
      <c r="AR839" s="12">
        <v>0.2010605914814648</v>
      </c>
      <c r="AT839" s="12">
        <v>0.17105292863002461</v>
      </c>
      <c r="AU839" s="12">
        <v>0.10986878426399679</v>
      </c>
      <c r="AV839" s="12">
        <v>7.2788160409451241E-2</v>
      </c>
      <c r="AW839" s="12">
        <v>7.4838339583447586E-2</v>
      </c>
      <c r="AX839" s="12">
        <v>1.823355143874604E-2</v>
      </c>
      <c r="AZ839" s="12">
        <v>0.1468787669948885</v>
      </c>
      <c r="BA839" s="12">
        <v>0.12512913992117661</v>
      </c>
      <c r="BB839" s="12">
        <v>8.5270646500910138E-2</v>
      </c>
      <c r="BC839" s="12">
        <v>0.11347094117576011</v>
      </c>
      <c r="BD839" s="12">
        <v>0.1900254476006954</v>
      </c>
      <c r="BE839" s="12">
        <v>0.20192517027354931</v>
      </c>
      <c r="BF839" s="12">
        <v>3.819858964578781E-2</v>
      </c>
      <c r="BG839" s="12">
        <v>9.6540183051159037E-2</v>
      </c>
      <c r="BH839" s="12">
        <v>5.564691194838426E-2</v>
      </c>
      <c r="BJ839" s="12">
        <v>0.14398643095265379</v>
      </c>
      <c r="BK839" s="12">
        <v>0.11351999359381119</v>
      </c>
      <c r="BL839" s="12">
        <v>9.9758955560555793E-2</v>
      </c>
      <c r="BM839" s="12">
        <v>8.5390817715794889E-2</v>
      </c>
      <c r="BN839" s="12">
        <v>0.17128838490309339</v>
      </c>
      <c r="BO839" s="12">
        <v>0.17844723225261469</v>
      </c>
      <c r="BP839" s="12">
        <v>4.5104039435679547E-2</v>
      </c>
      <c r="BQ839" s="12">
        <v>5.6335923212127888E-2</v>
      </c>
      <c r="BR839" s="12">
        <v>0.12660434826013589</v>
      </c>
    </row>
    <row r="840" spans="2:72">
      <c r="B840" s="11" t="s">
        <v>236</v>
      </c>
      <c r="C840" s="12">
        <v>0.27117417160924379</v>
      </c>
      <c r="D840" s="12">
        <v>0.2693303428490339</v>
      </c>
      <c r="E840" s="12">
        <v>0.32678595108980041</v>
      </c>
      <c r="F840" s="12">
        <v>0.23835148741441381</v>
      </c>
      <c r="G840" s="12">
        <v>0.21654560854725441</v>
      </c>
      <c r="H840" s="12">
        <v>0.26265644767752522</v>
      </c>
      <c r="I840" s="12">
        <v>0.30402038969184908</v>
      </c>
      <c r="K840" s="12">
        <v>0.31430912484737872</v>
      </c>
      <c r="L840" s="12">
        <v>0.229049148646952</v>
      </c>
      <c r="N840" s="12">
        <v>0.3033664472057489</v>
      </c>
      <c r="O840" s="12">
        <v>0.25883074965902381</v>
      </c>
      <c r="P840" s="12">
        <v>0.33022092830966149</v>
      </c>
      <c r="Q840" s="12">
        <v>0.23072508434093569</v>
      </c>
      <c r="R840" s="12">
        <v>0.25826124587840771</v>
      </c>
      <c r="S840" s="12">
        <v>0.33895369009339998</v>
      </c>
      <c r="T840" s="12">
        <v>0.27861932184813343</v>
      </c>
      <c r="U840" s="12">
        <v>0.26921903884084458</v>
      </c>
      <c r="V840" s="12">
        <v>0.20912623651125681</v>
      </c>
      <c r="W840" s="12">
        <v>0.33714851931311141</v>
      </c>
      <c r="X840" s="12">
        <v>0.22234590772958579</v>
      </c>
      <c r="Y840" s="12">
        <v>0.20155671374590509</v>
      </c>
      <c r="AA840" s="12">
        <v>0.3283314763195665</v>
      </c>
      <c r="AB840" s="12">
        <v>0.24886325012532759</v>
      </c>
      <c r="AC840" s="12">
        <v>0.2743045666056449</v>
      </c>
      <c r="AD840" s="12">
        <v>0.2312045731669084</v>
      </c>
      <c r="AF840" s="12">
        <v>0.26621421477633078</v>
      </c>
      <c r="AG840" s="12">
        <v>0.29962971669310151</v>
      </c>
      <c r="AI840" s="12">
        <v>0.28982621733219471</v>
      </c>
      <c r="AJ840" s="12">
        <v>0.23967104148260759</v>
      </c>
      <c r="AL840" s="12">
        <v>0.25023701767943712</v>
      </c>
      <c r="AM840" s="12">
        <v>0.25163152671435152</v>
      </c>
      <c r="AN840" s="12">
        <v>0.26171902538660791</v>
      </c>
      <c r="AO840" s="12">
        <v>0.27787978196305241</v>
      </c>
      <c r="AP840" s="12">
        <v>0.34745521449440991</v>
      </c>
      <c r="AQ840" s="12">
        <v>0.40262535315043002</v>
      </c>
      <c r="AR840" s="12">
        <v>0.18748020449583</v>
      </c>
      <c r="AT840" s="12">
        <v>0.32588453045397803</v>
      </c>
      <c r="AU840" s="12">
        <v>0.27559267337174981</v>
      </c>
      <c r="AV840" s="12">
        <v>0.21872643818752599</v>
      </c>
      <c r="AW840" s="12">
        <v>0.21685359895217551</v>
      </c>
      <c r="AX840" s="12">
        <v>0.1000576275127871</v>
      </c>
      <c r="AZ840" s="12">
        <v>0.36647902937538218</v>
      </c>
      <c r="BA840" s="12">
        <v>0.300425953600294</v>
      </c>
      <c r="BB840" s="12">
        <v>0.2062953906049069</v>
      </c>
      <c r="BC840" s="12">
        <v>0.18023311553217411</v>
      </c>
      <c r="BD840" s="12">
        <v>0.33070338018392897</v>
      </c>
      <c r="BE840" s="12">
        <v>0.38096202422971071</v>
      </c>
      <c r="BF840" s="12">
        <v>0.1557321413004106</v>
      </c>
      <c r="BG840" s="12">
        <v>4.7255026417477267E-2</v>
      </c>
      <c r="BH840" s="12">
        <v>0.21011066421734931</v>
      </c>
      <c r="BJ840" s="12">
        <v>0.30818792314625248</v>
      </c>
      <c r="BK840" s="12">
        <v>0.34534896015478228</v>
      </c>
      <c r="BL840" s="12">
        <v>0.24323447607330759</v>
      </c>
      <c r="BM840" s="12">
        <v>0.1731210322542206</v>
      </c>
      <c r="BN840" s="12">
        <v>0.3388949216148141</v>
      </c>
      <c r="BO840" s="12">
        <v>0.42920416634905872</v>
      </c>
      <c r="BP840" s="12">
        <v>0.1114723354770699</v>
      </c>
      <c r="BQ840" s="12">
        <v>0.1452131464901523</v>
      </c>
      <c r="BR840" s="12">
        <v>0.28623092132944039</v>
      </c>
    </row>
    <row r="841" spans="2:72">
      <c r="B841" s="11" t="s">
        <v>237</v>
      </c>
      <c r="C841" s="12">
        <v>0.22020965539005091</v>
      </c>
      <c r="D841" s="12">
        <v>0.17617380657905771</v>
      </c>
      <c r="E841" s="12">
        <v>0.21964292512488651</v>
      </c>
      <c r="F841" s="12">
        <v>0.28214873509591459</v>
      </c>
      <c r="G841" s="12">
        <v>0.19564464188493591</v>
      </c>
      <c r="H841" s="12">
        <v>0.18104735792317739</v>
      </c>
      <c r="I841" s="12">
        <v>0.24563543957547809</v>
      </c>
      <c r="K841" s="12">
        <v>0.2008871549185022</v>
      </c>
      <c r="L841" s="12">
        <v>0.23907975295476261</v>
      </c>
      <c r="N841" s="12">
        <v>0.23789430639805109</v>
      </c>
      <c r="O841" s="12">
        <v>0.1921015648574145</v>
      </c>
      <c r="P841" s="12">
        <v>0.17798879541895091</v>
      </c>
      <c r="Q841" s="12">
        <v>0.26513016746386769</v>
      </c>
      <c r="R841" s="12">
        <v>0.22515628112287331</v>
      </c>
      <c r="S841" s="12">
        <v>0.19498664285917669</v>
      </c>
      <c r="T841" s="12">
        <v>0.1505644681838528</v>
      </c>
      <c r="U841" s="12">
        <v>0.25836683780023811</v>
      </c>
      <c r="V841" s="12">
        <v>0.21488396759236131</v>
      </c>
      <c r="W841" s="12">
        <v>0.20946021879414961</v>
      </c>
      <c r="X841" s="12">
        <v>0.24559692309501999</v>
      </c>
      <c r="Y841" s="12">
        <v>0.2347145224348943</v>
      </c>
      <c r="AA841" s="12">
        <v>0.17797709392417271</v>
      </c>
      <c r="AB841" s="12">
        <v>0.23198490058926061</v>
      </c>
      <c r="AC841" s="12">
        <v>0.2426707803532327</v>
      </c>
      <c r="AD841" s="12">
        <v>0.23385527727944039</v>
      </c>
      <c r="AF841" s="12">
        <v>0.2149842917399748</v>
      </c>
      <c r="AG841" s="12">
        <v>0.23975003401561559</v>
      </c>
      <c r="AI841" s="12">
        <v>0.22742222533895151</v>
      </c>
      <c r="AJ841" s="12">
        <v>0.20802769245565311</v>
      </c>
      <c r="AL841" s="12">
        <v>0.26018375160344298</v>
      </c>
      <c r="AM841" s="12">
        <v>0.19439908224236321</v>
      </c>
      <c r="AN841" s="12">
        <v>0.23400102498699021</v>
      </c>
      <c r="AO841" s="12">
        <v>0.22221699349352411</v>
      </c>
      <c r="AP841" s="12">
        <v>0.18118050100010161</v>
      </c>
      <c r="AQ841" s="12">
        <v>0.11651431787003889</v>
      </c>
      <c r="AR841" s="12">
        <v>0.24870314591837819</v>
      </c>
      <c r="AT841" s="12">
        <v>0.21246454423560099</v>
      </c>
      <c r="AU841" s="12">
        <v>0.20569282226340299</v>
      </c>
      <c r="AV841" s="12">
        <v>0.27690056597613799</v>
      </c>
      <c r="AW841" s="12">
        <v>0.173296831224551</v>
      </c>
      <c r="AX841" s="12">
        <v>0.3420201998611721</v>
      </c>
      <c r="AZ841" s="12">
        <v>0.2052463401048068</v>
      </c>
      <c r="BA841" s="12">
        <v>0.2049619194745089</v>
      </c>
      <c r="BB841" s="12">
        <v>0.21541881800797069</v>
      </c>
      <c r="BC841" s="12">
        <v>0.17388050452138201</v>
      </c>
      <c r="BD841" s="12">
        <v>0.22815432791804771</v>
      </c>
      <c r="BE841" s="12">
        <v>0.1600914405392698</v>
      </c>
      <c r="BF841" s="12">
        <v>0.28746441175192827</v>
      </c>
      <c r="BG841" s="12">
        <v>0.38884168618256493</v>
      </c>
      <c r="BH841" s="12">
        <v>0.16047259218530069</v>
      </c>
      <c r="BJ841" s="12">
        <v>0.2068833623989941</v>
      </c>
      <c r="BK841" s="12">
        <v>0.2197043590148629</v>
      </c>
      <c r="BL841" s="12">
        <v>0.23319168420358491</v>
      </c>
      <c r="BM841" s="12">
        <v>0.14758378019634541</v>
      </c>
      <c r="BN841" s="12">
        <v>0.2147947888834317</v>
      </c>
      <c r="BO841" s="12">
        <v>0.17872961317253561</v>
      </c>
      <c r="BP841" s="12">
        <v>0.28800904056006832</v>
      </c>
      <c r="BQ841" s="12">
        <v>0.27069419774418402</v>
      </c>
      <c r="BR841" s="12">
        <v>0.22673231205337541</v>
      </c>
    </row>
    <row r="842" spans="2:72">
      <c r="B842" s="11" t="s">
        <v>238</v>
      </c>
      <c r="C842" s="12">
        <v>0.15972121434749351</v>
      </c>
      <c r="D842" s="12">
        <v>0.1666279663664956</v>
      </c>
      <c r="E842" s="12">
        <v>0.16803767980167261</v>
      </c>
      <c r="F842" s="12">
        <v>0.14564792664150669</v>
      </c>
      <c r="G842" s="12">
        <v>0.16902185668798109</v>
      </c>
      <c r="H842" s="12">
        <v>0.15052801271202321</v>
      </c>
      <c r="I842" s="12">
        <v>0.15850302090418081</v>
      </c>
      <c r="K842" s="12">
        <v>0.1424243036749715</v>
      </c>
      <c r="L842" s="12">
        <v>0.17661314779260789</v>
      </c>
      <c r="N842" s="12">
        <v>0.1051800715501436</v>
      </c>
      <c r="O842" s="12">
        <v>0.27086400677057831</v>
      </c>
      <c r="P842" s="12">
        <v>0.13889669105469821</v>
      </c>
      <c r="Q842" s="12">
        <v>0.16486028204119069</v>
      </c>
      <c r="R842" s="12">
        <v>0.177880515240737</v>
      </c>
      <c r="S842" s="12">
        <v>0.1645197709943407</v>
      </c>
      <c r="T842" s="12">
        <v>0.24104849762342881</v>
      </c>
      <c r="U842" s="12">
        <v>0.1250974720075457</v>
      </c>
      <c r="V842" s="12">
        <v>0.159861090165586</v>
      </c>
      <c r="W842" s="12">
        <v>0.15269090705691629</v>
      </c>
      <c r="X842" s="12">
        <v>0.15677093892890859</v>
      </c>
      <c r="Y842" s="12">
        <v>0.14507984826276979</v>
      </c>
      <c r="AA842" s="12">
        <v>0.17306103460930999</v>
      </c>
      <c r="AB842" s="12">
        <v>0.17419196467541651</v>
      </c>
      <c r="AC842" s="12">
        <v>0.13239961820599461</v>
      </c>
      <c r="AD842" s="12">
        <v>0.15486945017924311</v>
      </c>
      <c r="AF842" s="12">
        <v>0.1668966045096201</v>
      </c>
      <c r="AG842" s="12">
        <v>0.12542680536910961</v>
      </c>
      <c r="AI842" s="12">
        <v>0.15469362869102279</v>
      </c>
      <c r="AJ842" s="12">
        <v>0.16821275932390939</v>
      </c>
      <c r="AL842" s="12">
        <v>0.14715714247510961</v>
      </c>
      <c r="AM842" s="12">
        <v>0.189561387021983</v>
      </c>
      <c r="AN842" s="12">
        <v>0.1203072404138614</v>
      </c>
      <c r="AO842" s="12">
        <v>0.1858503751589119</v>
      </c>
      <c r="AP842" s="12">
        <v>0.12957974970284991</v>
      </c>
      <c r="AQ842" s="12">
        <v>0.1452523357653091</v>
      </c>
      <c r="AR842" s="12">
        <v>7.9823909102637453E-2</v>
      </c>
      <c r="AT842" s="12">
        <v>0.1387445965317575</v>
      </c>
      <c r="AU842" s="12">
        <v>0.17399703219086299</v>
      </c>
      <c r="AV842" s="12">
        <v>0.14817247495300259</v>
      </c>
      <c r="AW842" s="12">
        <v>0.19713582946068969</v>
      </c>
      <c r="AX842" s="12">
        <v>0.13478578807551619</v>
      </c>
      <c r="AZ842" s="12">
        <v>0.16368369962132259</v>
      </c>
      <c r="BA842" s="12">
        <v>0.1683926979591307</v>
      </c>
      <c r="BB842" s="12">
        <v>0.21851183260771859</v>
      </c>
      <c r="BC842" s="12">
        <v>0.16837341659650479</v>
      </c>
      <c r="BD842" s="12">
        <v>9.9011577293146788E-2</v>
      </c>
      <c r="BE842" s="12">
        <v>7.3566149285614363E-2</v>
      </c>
      <c r="BF842" s="12">
        <v>0.17355690612586011</v>
      </c>
      <c r="BG842" s="12">
        <v>5.8127846502983797E-2</v>
      </c>
      <c r="BH842" s="12">
        <v>0.18052867848627471</v>
      </c>
      <c r="BJ842" s="12">
        <v>0.232868388886461</v>
      </c>
      <c r="BK842" s="12">
        <v>0.1517774522691997</v>
      </c>
      <c r="BL842" s="12">
        <v>0.18528945259331631</v>
      </c>
      <c r="BM842" s="12">
        <v>0.20199512922519211</v>
      </c>
      <c r="BN842" s="12">
        <v>0.11220482858173859</v>
      </c>
      <c r="BO842" s="12">
        <v>5.3384604776877363E-2</v>
      </c>
      <c r="BP842" s="12">
        <v>0.14996441970323729</v>
      </c>
      <c r="BQ842" s="12">
        <v>0.16839807937679691</v>
      </c>
      <c r="BR842" s="12">
        <v>0.10438502149917341</v>
      </c>
    </row>
    <row r="843" spans="2:72">
      <c r="B843" s="11" t="s">
        <v>239</v>
      </c>
      <c r="C843" s="12">
        <v>0.1496828800180981</v>
      </c>
      <c r="D843" s="12">
        <v>0.19912191818303171</v>
      </c>
      <c r="E843" s="12">
        <v>0.1142302248548486</v>
      </c>
      <c r="F843" s="12">
        <v>0.13616483166624549</v>
      </c>
      <c r="G843" s="12">
        <v>0.16866565239991221</v>
      </c>
      <c r="H843" s="12">
        <v>0.17202274577226651</v>
      </c>
      <c r="I843" s="12">
        <v>0.12639248541580239</v>
      </c>
      <c r="K843" s="12">
        <v>0.15967340874180991</v>
      </c>
      <c r="L843" s="12">
        <v>0.13992626223371341</v>
      </c>
      <c r="N843" s="12">
        <v>0.14399408071411621</v>
      </c>
      <c r="O843" s="12">
        <v>0.1528627207473503</v>
      </c>
      <c r="P843" s="12">
        <v>0.16770930602317119</v>
      </c>
      <c r="Q843" s="12">
        <v>0.16510479242600479</v>
      </c>
      <c r="R843" s="12">
        <v>0.167542616115642</v>
      </c>
      <c r="S843" s="12">
        <v>8.2444633002017445E-2</v>
      </c>
      <c r="T843" s="12">
        <v>0.1003897065370257</v>
      </c>
      <c r="U843" s="12">
        <v>0.1200545508668036</v>
      </c>
      <c r="V843" s="12">
        <v>0.18810769063243971</v>
      </c>
      <c r="W843" s="12">
        <v>0.14278967008919549</v>
      </c>
      <c r="X843" s="12">
        <v>0.15948622959275419</v>
      </c>
      <c r="Y843" s="12">
        <v>0.208674751099514</v>
      </c>
      <c r="AA843" s="12">
        <v>0.16412101765403561</v>
      </c>
      <c r="AB843" s="12">
        <v>0.1670249328925994</v>
      </c>
      <c r="AC843" s="12">
        <v>0.1246303604928222</v>
      </c>
      <c r="AD843" s="12">
        <v>0.1379663121705674</v>
      </c>
      <c r="AF843" s="12">
        <v>0.15665807259494169</v>
      </c>
      <c r="AG843" s="12">
        <v>0.1160656164958821</v>
      </c>
      <c r="AI843" s="12">
        <v>0.1346330199488239</v>
      </c>
      <c r="AJ843" s="12">
        <v>0.1751019523918389</v>
      </c>
      <c r="AL843" s="12">
        <v>0.1181900079019684</v>
      </c>
      <c r="AM843" s="12">
        <v>0.16743028809617311</v>
      </c>
      <c r="AN843" s="12">
        <v>0.14142411181821171</v>
      </c>
      <c r="AO843" s="12">
        <v>0.1731301957696664</v>
      </c>
      <c r="AP843" s="12">
        <v>0.17327185338033399</v>
      </c>
      <c r="AQ843" s="12">
        <v>8.4531486303189032E-2</v>
      </c>
      <c r="AR843" s="12">
        <v>7.4999128839447718E-2</v>
      </c>
      <c r="AT843" s="12">
        <v>0.10939110687821881</v>
      </c>
      <c r="AU843" s="12">
        <v>0.1749847661368196</v>
      </c>
      <c r="AV843" s="12">
        <v>0.12226408897663731</v>
      </c>
      <c r="AW843" s="12">
        <v>0.23651129871033569</v>
      </c>
      <c r="AX843" s="12">
        <v>0.1068457511604493</v>
      </c>
      <c r="AZ843" s="12">
        <v>8.9742670695208901E-2</v>
      </c>
      <c r="BA843" s="12">
        <v>0.15066783107020901</v>
      </c>
      <c r="BB843" s="12">
        <v>0.20321975537934439</v>
      </c>
      <c r="BC843" s="12">
        <v>0.31550338131175171</v>
      </c>
      <c r="BD843" s="12">
        <v>9.163833682576164E-2</v>
      </c>
      <c r="BE843" s="12">
        <v>0.15742003950097261</v>
      </c>
      <c r="BF843" s="12">
        <v>0.14057630215344891</v>
      </c>
      <c r="BG843" s="12">
        <v>9.7880799906384097E-2</v>
      </c>
      <c r="BH843" s="12">
        <v>0.26422944426601941</v>
      </c>
      <c r="BJ843" s="12">
        <v>8.1715668025062291E-2</v>
      </c>
      <c r="BK843" s="12">
        <v>0.1181226683485844</v>
      </c>
      <c r="BL843" s="12">
        <v>0.1783538333166437</v>
      </c>
      <c r="BM843" s="12">
        <v>0.34051379308799379</v>
      </c>
      <c r="BN843" s="12">
        <v>0.1064124468026241</v>
      </c>
      <c r="BO843" s="12">
        <v>0.13297940647387729</v>
      </c>
      <c r="BP843" s="12">
        <v>0.14173391206128991</v>
      </c>
      <c r="BQ843" s="12">
        <v>0.14445326680026821</v>
      </c>
      <c r="BR843" s="12">
        <v>0.24342154487382309</v>
      </c>
    </row>
    <row r="844" spans="2:72">
      <c r="B844" s="11" t="s">
        <v>80</v>
      </c>
      <c r="C844" s="12">
        <v>8.2252484813634605E-2</v>
      </c>
      <c r="D844" s="12">
        <v>9.8345933544306235E-2</v>
      </c>
      <c r="E844" s="12">
        <v>7.2478319365671867E-2</v>
      </c>
      <c r="F844" s="12">
        <v>0.1186670772070179</v>
      </c>
      <c r="G844" s="12">
        <v>0.10816750045326951</v>
      </c>
      <c r="H844" s="12">
        <v>7.6588608452798329E-2</v>
      </c>
      <c r="I844" s="12">
        <v>3.289178947803139E-2</v>
      </c>
      <c r="K844" s="12">
        <v>4.8243903298622957E-2</v>
      </c>
      <c r="L844" s="12">
        <v>0.11546481425156919</v>
      </c>
      <c r="N844" s="12">
        <v>7.5287610061729626E-2</v>
      </c>
      <c r="O844" s="12">
        <v>5.6661743355971329E-2</v>
      </c>
      <c r="P844" s="12">
        <v>8.1240415068224631E-2</v>
      </c>
      <c r="Q844" s="12">
        <v>5.329595600078664E-2</v>
      </c>
      <c r="R844" s="12">
        <v>8.759393422607735E-2</v>
      </c>
      <c r="S844" s="12">
        <v>7.7190346213983185E-2</v>
      </c>
      <c r="T844" s="12">
        <v>0.104398516759099</v>
      </c>
      <c r="U844" s="12">
        <v>0.1131911811454218</v>
      </c>
      <c r="V844" s="12">
        <v>9.5520160362632472E-2</v>
      </c>
      <c r="W844" s="12">
        <v>6.8635237245897915E-2</v>
      </c>
      <c r="X844" s="12">
        <v>7.873624592608762E-2</v>
      </c>
      <c r="Y844" s="12">
        <v>7.2750235530558399E-2</v>
      </c>
      <c r="AA844" s="12">
        <v>4.5993603120227412E-2</v>
      </c>
      <c r="AB844" s="12">
        <v>8.4125123329606685E-2</v>
      </c>
      <c r="AC844" s="12">
        <v>7.0999032667290449E-2</v>
      </c>
      <c r="AD844" s="12">
        <v>0.12853726155397871</v>
      </c>
      <c r="AF844" s="12">
        <v>7.9778140891364299E-2</v>
      </c>
      <c r="AG844" s="12">
        <v>9.2769500157699275E-2</v>
      </c>
      <c r="AI844" s="12">
        <v>6.95383391717634E-2</v>
      </c>
      <c r="AJ844" s="12">
        <v>0.10372655744643031</v>
      </c>
      <c r="AL844" s="12">
        <v>0.1054037760012328</v>
      </c>
      <c r="AM844" s="12">
        <v>8.9757490941741791E-2</v>
      </c>
      <c r="AN844" s="12">
        <v>9.6926452369544197E-2</v>
      </c>
      <c r="AO844" s="12">
        <v>5.3117032711615608E-2</v>
      </c>
      <c r="AP844" s="12">
        <v>3.6525195943901231E-2</v>
      </c>
      <c r="AQ844" s="12">
        <v>5.8395463608300842E-2</v>
      </c>
      <c r="AR844" s="12">
        <v>0.2079330201622418</v>
      </c>
      <c r="AT844" s="12">
        <v>4.2462293270420108E-2</v>
      </c>
      <c r="AU844" s="12">
        <v>5.9863921773167933E-2</v>
      </c>
      <c r="AV844" s="12">
        <v>0.16114827149724489</v>
      </c>
      <c r="AW844" s="12">
        <v>0.1013641020688005</v>
      </c>
      <c r="AX844" s="12">
        <v>0.29805708195132929</v>
      </c>
      <c r="AZ844" s="12">
        <v>2.7969493208390879E-2</v>
      </c>
      <c r="BA844" s="12">
        <v>5.0422457974680708E-2</v>
      </c>
      <c r="BB844" s="12">
        <v>7.1283556899149239E-2</v>
      </c>
      <c r="BC844" s="12">
        <v>4.8538640862427491E-2</v>
      </c>
      <c r="BD844" s="12">
        <v>6.0466930178419351E-2</v>
      </c>
      <c r="BE844" s="12">
        <v>2.6035176170883089E-2</v>
      </c>
      <c r="BF844" s="12">
        <v>0.20447164902256429</v>
      </c>
      <c r="BG844" s="12">
        <v>0.31135445793943101</v>
      </c>
      <c r="BH844" s="12">
        <v>0.1290117088966716</v>
      </c>
      <c r="BJ844" s="12">
        <v>2.6358226590576371E-2</v>
      </c>
      <c r="BK844" s="12">
        <v>5.152656661875972E-2</v>
      </c>
      <c r="BL844" s="12">
        <v>6.0171598252591732E-2</v>
      </c>
      <c r="BM844" s="12">
        <v>5.139544752045317E-2</v>
      </c>
      <c r="BN844" s="12">
        <v>5.6404629214297952E-2</v>
      </c>
      <c r="BO844" s="12">
        <v>2.725497697503625E-2</v>
      </c>
      <c r="BP844" s="12">
        <v>0.26371625276265492</v>
      </c>
      <c r="BQ844" s="12">
        <v>0.21490538637647061</v>
      </c>
      <c r="BR844" s="12">
        <v>1.2625851984051851E-2</v>
      </c>
    </row>
    <row r="846" spans="2:72">
      <c r="B846" s="13" t="s">
        <v>388</v>
      </c>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c r="AA846" s="18"/>
      <c r="AB846" s="18"/>
      <c r="AC846" s="18"/>
      <c r="AD846" s="18"/>
      <c r="AE846" s="18"/>
      <c r="AF846" s="18"/>
      <c r="AG846" s="18"/>
      <c r="AH846" s="18"/>
      <c r="AI846" s="18"/>
      <c r="AJ846" s="18"/>
      <c r="AK846" s="18"/>
      <c r="AL846" s="18"/>
      <c r="AM846" s="18"/>
      <c r="AN846" s="18"/>
      <c r="AO846" s="18"/>
      <c r="AP846" s="18"/>
      <c r="AQ846" s="18"/>
      <c r="AR846" s="18"/>
      <c r="AS846" s="18"/>
      <c r="AT846" s="18"/>
      <c r="AU846" s="18"/>
      <c r="AV846" s="18"/>
      <c r="AW846" s="18"/>
      <c r="AX846" s="18"/>
      <c r="AY846" s="18"/>
      <c r="AZ846" s="18"/>
      <c r="BA846" s="18"/>
      <c r="BB846" s="18"/>
      <c r="BC846" s="18"/>
      <c r="BD846" s="18"/>
      <c r="BE846" s="18"/>
      <c r="BF846" s="18"/>
      <c r="BG846" s="18"/>
      <c r="BH846" s="18"/>
      <c r="BI846" s="18"/>
      <c r="BJ846" s="18"/>
      <c r="BK846" s="18"/>
      <c r="BL846" s="18"/>
      <c r="BM846" s="18"/>
      <c r="BN846" s="18"/>
      <c r="BO846" s="18"/>
      <c r="BP846" s="18"/>
      <c r="BQ846" s="18"/>
      <c r="BR846" s="18"/>
      <c r="BS846" s="18"/>
      <c r="BT846" s="18"/>
    </row>
    <row r="847" spans="2:72">
      <c r="B847" s="14" t="s">
        <v>74</v>
      </c>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c r="AA847" s="18"/>
      <c r="AB847" s="18"/>
      <c r="AC847" s="18"/>
      <c r="AD847" s="18"/>
      <c r="AE847" s="18"/>
      <c r="AF847" s="18"/>
      <c r="AG847" s="18"/>
      <c r="AH847" s="18"/>
      <c r="AI847" s="18"/>
      <c r="AJ847" s="18"/>
      <c r="AK847" s="18"/>
      <c r="AL847" s="18"/>
      <c r="AM847" s="18"/>
      <c r="AN847" s="18"/>
      <c r="AO847" s="18"/>
      <c r="AP847" s="18"/>
      <c r="AQ847" s="18"/>
      <c r="AR847" s="18"/>
      <c r="AS847" s="18"/>
      <c r="AT847" s="18"/>
      <c r="AU847" s="18"/>
      <c r="AV847" s="18"/>
      <c r="AW847" s="18"/>
      <c r="AX847" s="18"/>
      <c r="AY847" s="18"/>
      <c r="AZ847" s="18"/>
      <c r="BA847" s="18"/>
      <c r="BB847" s="18"/>
      <c r="BC847" s="18"/>
      <c r="BD847" s="18"/>
      <c r="BE847" s="18"/>
      <c r="BF847" s="18"/>
      <c r="BG847" s="18"/>
      <c r="BH847" s="18"/>
      <c r="BI847" s="18"/>
      <c r="BJ847" s="18"/>
      <c r="BK847" s="18"/>
      <c r="BL847" s="18"/>
      <c r="BM847" s="18"/>
      <c r="BN847" s="18"/>
      <c r="BO847" s="18"/>
      <c r="BP847" s="18"/>
      <c r="BQ847" s="18"/>
      <c r="BR847" s="18"/>
      <c r="BS847" s="18"/>
      <c r="BT847" s="18"/>
    </row>
    <row r="848" spans="2:72">
      <c r="B848" s="11" t="s">
        <v>389</v>
      </c>
      <c r="C848" s="12">
        <v>5.3534368502323237E-2</v>
      </c>
      <c r="D848" s="12">
        <v>5.6946913085084302E-2</v>
      </c>
      <c r="E848" s="12">
        <v>7.0748963793482458E-2</v>
      </c>
      <c r="F848" s="12">
        <v>5.5484663357025663E-2</v>
      </c>
      <c r="G848" s="12">
        <v>5.7822956378336898E-2</v>
      </c>
      <c r="H848" s="12">
        <v>3.7593362660119749E-2</v>
      </c>
      <c r="I848" s="12">
        <v>4.3039925597430077E-2</v>
      </c>
      <c r="K848" s="12">
        <v>6.6773540627863823E-2</v>
      </c>
      <c r="L848" s="12">
        <v>4.0605168678893813E-2</v>
      </c>
      <c r="N848" s="12">
        <v>5.2551175831971213E-2</v>
      </c>
      <c r="O848" s="12">
        <v>4.2373387100386607E-2</v>
      </c>
      <c r="P848" s="12">
        <v>8.3371663775308011E-2</v>
      </c>
      <c r="Q848" s="12">
        <v>2.1286110312321551E-2</v>
      </c>
      <c r="R848" s="12">
        <v>3.3683526102170062E-2</v>
      </c>
      <c r="S848" s="12">
        <v>6.7583107099076487E-2</v>
      </c>
      <c r="T848" s="12">
        <v>3.9257970749640027E-2</v>
      </c>
      <c r="U848" s="12">
        <v>7.413759255876716E-2</v>
      </c>
      <c r="V848" s="12">
        <v>7.6748063529241045E-2</v>
      </c>
      <c r="W848" s="12">
        <v>6.0928022984859817E-2</v>
      </c>
      <c r="X848" s="12">
        <v>4.1098396282063028E-2</v>
      </c>
      <c r="Y848" s="12">
        <v>4.0183145844875513E-2</v>
      </c>
      <c r="AA848" s="12">
        <v>6.8058110989739615E-2</v>
      </c>
      <c r="AB848" s="12">
        <v>4.1157670425561448E-2</v>
      </c>
      <c r="AC848" s="12">
        <v>5.893361662831708E-2</v>
      </c>
      <c r="AD848" s="12">
        <v>4.5822505313943912E-2</v>
      </c>
      <c r="AF848" s="12">
        <v>5.0591940185660621E-2</v>
      </c>
      <c r="AG848" s="12">
        <v>6.7855759842312124E-2</v>
      </c>
      <c r="AI848" s="12">
        <v>6.3898064848819783E-2</v>
      </c>
      <c r="AJ848" s="12">
        <v>3.6030182664150617E-2</v>
      </c>
      <c r="AL848" s="12">
        <v>4.4167614699285748E-2</v>
      </c>
      <c r="AM848" s="12">
        <v>3.6908611344874477E-2</v>
      </c>
      <c r="AN848" s="12">
        <v>7.4695595630683564E-2</v>
      </c>
      <c r="AO848" s="12">
        <v>4.6262795463660418E-2</v>
      </c>
      <c r="AP848" s="12">
        <v>0.1006710201766933</v>
      </c>
      <c r="AQ848" s="12">
        <v>7.766220818760132E-2</v>
      </c>
      <c r="AR848" s="12">
        <v>5.2366288149700443E-2</v>
      </c>
      <c r="AT848" s="12">
        <v>5.6698981811821043E-2</v>
      </c>
      <c r="AU848" s="12">
        <v>6.8699788952012258E-2</v>
      </c>
      <c r="AV848" s="12">
        <v>2.722931781324529E-2</v>
      </c>
      <c r="AW848" s="12">
        <v>4.6018941735661657E-2</v>
      </c>
      <c r="AX848" s="12">
        <v>0</v>
      </c>
      <c r="AZ848" s="12">
        <v>5.8903299571471557E-2</v>
      </c>
      <c r="BA848" s="12">
        <v>7.3906847838913214E-2</v>
      </c>
      <c r="BB848" s="12">
        <v>5.148362891478115E-2</v>
      </c>
      <c r="BC848" s="12">
        <v>3.5299146190660047E-2</v>
      </c>
      <c r="BD848" s="12">
        <v>4.5486346203368819E-2</v>
      </c>
      <c r="BE848" s="12">
        <v>8.1707343157676346E-2</v>
      </c>
      <c r="BF848" s="12">
        <v>2.0476772110665051E-2</v>
      </c>
      <c r="BG848" s="12">
        <v>1.7708870567334729E-2</v>
      </c>
      <c r="BH848" s="12">
        <v>5.2014741976969647E-2</v>
      </c>
      <c r="BJ848" s="12">
        <v>5.6385293809829429E-2</v>
      </c>
      <c r="BK848" s="12">
        <v>0.11035416389370099</v>
      </c>
      <c r="BL848" s="12">
        <v>3.5879001309238392E-2</v>
      </c>
      <c r="BM848" s="12">
        <v>2.923817683412978E-2</v>
      </c>
      <c r="BN848" s="12">
        <v>5.045895032085284E-2</v>
      </c>
      <c r="BO848" s="12">
        <v>5.2743548840049392E-2</v>
      </c>
      <c r="BP848" s="12">
        <v>2.2804369625487281E-2</v>
      </c>
      <c r="BQ848" s="12">
        <v>1.442206800383612E-2</v>
      </c>
      <c r="BR848" s="12">
        <v>4.2820563953285207E-2</v>
      </c>
    </row>
    <row r="849" spans="2:72">
      <c r="B849" s="11" t="s">
        <v>390</v>
      </c>
      <c r="C849" s="12">
        <v>0.22878338378880991</v>
      </c>
      <c r="D849" s="12">
        <v>0.20572591775345761</v>
      </c>
      <c r="E849" s="12">
        <v>0.26212996703370062</v>
      </c>
      <c r="F849" s="12">
        <v>0.17753999982207749</v>
      </c>
      <c r="G849" s="12">
        <v>0.18339093456059791</v>
      </c>
      <c r="H849" s="12">
        <v>0.22281010860868661</v>
      </c>
      <c r="I849" s="12">
        <v>0.29928222444534158</v>
      </c>
      <c r="K849" s="12">
        <v>0.28030727093973862</v>
      </c>
      <c r="L849" s="12">
        <v>0.17846583928245449</v>
      </c>
      <c r="N849" s="12">
        <v>0.27984189054150821</v>
      </c>
      <c r="O849" s="12">
        <v>0.22686702173436329</v>
      </c>
      <c r="P849" s="12">
        <v>0.25923511536519073</v>
      </c>
      <c r="Q849" s="12">
        <v>0.26702826048529471</v>
      </c>
      <c r="R849" s="12">
        <v>0.25266755630026311</v>
      </c>
      <c r="S849" s="12">
        <v>0.22531508124650401</v>
      </c>
      <c r="T849" s="12">
        <v>0.19833039184548329</v>
      </c>
      <c r="U849" s="12">
        <v>0.2157383465540533</v>
      </c>
      <c r="V849" s="12">
        <v>0.19999936192979861</v>
      </c>
      <c r="W849" s="12">
        <v>0.246583498543543</v>
      </c>
      <c r="X849" s="12">
        <v>0.21722049797119841</v>
      </c>
      <c r="Y849" s="12">
        <v>0.16570998285475869</v>
      </c>
      <c r="AA849" s="12">
        <v>0.27906952095202697</v>
      </c>
      <c r="AB849" s="12">
        <v>0.20702772895178401</v>
      </c>
      <c r="AC849" s="12">
        <v>0.247729424294971</v>
      </c>
      <c r="AD849" s="12">
        <v>0.1810463133681319</v>
      </c>
      <c r="AF849" s="12">
        <v>0.2270327514770592</v>
      </c>
      <c r="AG849" s="12">
        <v>0.23857655075571879</v>
      </c>
      <c r="AI849" s="12">
        <v>0.24714559197942601</v>
      </c>
      <c r="AJ849" s="12">
        <v>0.19776978653338509</v>
      </c>
      <c r="AL849" s="12">
        <v>0.20214256930613511</v>
      </c>
      <c r="AM849" s="12">
        <v>0.20627891755665129</v>
      </c>
      <c r="AN849" s="12">
        <v>0.19248168548002839</v>
      </c>
      <c r="AO849" s="12">
        <v>0.23205387890914919</v>
      </c>
      <c r="AP849" s="12">
        <v>0.34795322305509679</v>
      </c>
      <c r="AQ849" s="12">
        <v>0.39829451118761833</v>
      </c>
      <c r="AR849" s="12">
        <v>0.14555122909574161</v>
      </c>
      <c r="AT849" s="12">
        <v>0.22895940089824571</v>
      </c>
      <c r="AU849" s="12">
        <v>0.28134838621219171</v>
      </c>
      <c r="AV849" s="12">
        <v>0.17293963205986199</v>
      </c>
      <c r="AW849" s="12">
        <v>0.16160310825586821</v>
      </c>
      <c r="AX849" s="12">
        <v>0.10965139049016399</v>
      </c>
      <c r="AZ849" s="12">
        <v>0.26543472282481889</v>
      </c>
      <c r="BA849" s="12">
        <v>0.28344241410271293</v>
      </c>
      <c r="BB849" s="12">
        <v>0.29487469639534031</v>
      </c>
      <c r="BC849" s="12">
        <v>0.18430305013379741</v>
      </c>
      <c r="BD849" s="12">
        <v>0.20087850493863399</v>
      </c>
      <c r="BE849" s="12">
        <v>0.23002899123344739</v>
      </c>
      <c r="BF849" s="12">
        <v>9.9636760332981994E-2</v>
      </c>
      <c r="BG849" s="12">
        <v>0.14615720497057319</v>
      </c>
      <c r="BH849" s="12">
        <v>0.226809684188894</v>
      </c>
      <c r="BJ849" s="12">
        <v>0.27762814536368319</v>
      </c>
      <c r="BK849" s="12">
        <v>0.30193685201973641</v>
      </c>
      <c r="BL849" s="12">
        <v>0.32348492755512409</v>
      </c>
      <c r="BM849" s="12">
        <v>0.15174549153396169</v>
      </c>
      <c r="BN849" s="12">
        <v>0.23029334283708211</v>
      </c>
      <c r="BO849" s="12">
        <v>0.25281495126266701</v>
      </c>
      <c r="BP849" s="12">
        <v>6.6258620082933942E-2</v>
      </c>
      <c r="BQ849" s="12">
        <v>0.14183314196709551</v>
      </c>
      <c r="BR849" s="12">
        <v>0.25977285379200338</v>
      </c>
    </row>
    <row r="850" spans="2:72">
      <c r="B850" s="11" t="s">
        <v>391</v>
      </c>
      <c r="C850" s="12">
        <v>0.22642178950634251</v>
      </c>
      <c r="D850" s="12">
        <v>0.17067600454997861</v>
      </c>
      <c r="E850" s="12">
        <v>0.21402627261626511</v>
      </c>
      <c r="F850" s="12">
        <v>0.22642681962809769</v>
      </c>
      <c r="G850" s="12">
        <v>0.20968001291688371</v>
      </c>
      <c r="H850" s="12">
        <v>0.24945886404964071</v>
      </c>
      <c r="I850" s="12">
        <v>0.27115991886497509</v>
      </c>
      <c r="K850" s="12">
        <v>0.21169901611106889</v>
      </c>
      <c r="L850" s="12">
        <v>0.24079985464346221</v>
      </c>
      <c r="N850" s="12">
        <v>0.23493634508351821</v>
      </c>
      <c r="O850" s="12">
        <v>0.21196699051144269</v>
      </c>
      <c r="P850" s="12">
        <v>0.2289127489167696</v>
      </c>
      <c r="Q850" s="12">
        <v>0.1959852501676603</v>
      </c>
      <c r="R850" s="12">
        <v>0.24293486798218389</v>
      </c>
      <c r="S850" s="12">
        <v>0.24356779956919389</v>
      </c>
      <c r="T850" s="12">
        <v>0.18605799354390859</v>
      </c>
      <c r="U850" s="12">
        <v>0.18898586628987729</v>
      </c>
      <c r="V850" s="12">
        <v>0.18805039193025749</v>
      </c>
      <c r="W850" s="12">
        <v>0.2401734276863316</v>
      </c>
      <c r="X850" s="12">
        <v>0.25516478913946988</v>
      </c>
      <c r="Y850" s="12">
        <v>0.2454294324458155</v>
      </c>
      <c r="AA850" s="12">
        <v>0.2097861802642238</v>
      </c>
      <c r="AB850" s="12">
        <v>0.24245321154144411</v>
      </c>
      <c r="AC850" s="12">
        <v>0.21404717292807601</v>
      </c>
      <c r="AD850" s="12">
        <v>0.23814187703043729</v>
      </c>
      <c r="AF850" s="12">
        <v>0.2278145662292026</v>
      </c>
      <c r="AG850" s="12">
        <v>0.2193687695917301</v>
      </c>
      <c r="AI850" s="12">
        <v>0.2268208456167268</v>
      </c>
      <c r="AJ850" s="12">
        <v>0.2257477874821141</v>
      </c>
      <c r="AL850" s="12">
        <v>0.2323379650593653</v>
      </c>
      <c r="AM850" s="12">
        <v>0.25421623949315197</v>
      </c>
      <c r="AN850" s="12">
        <v>0.22756017321064051</v>
      </c>
      <c r="AO850" s="12">
        <v>0.2208368139547455</v>
      </c>
      <c r="AP850" s="12">
        <v>0.1778787098116669</v>
      </c>
      <c r="AQ850" s="12">
        <v>0.1603849421955274</v>
      </c>
      <c r="AR850" s="12">
        <v>0.23861944800424989</v>
      </c>
      <c r="AT850" s="12">
        <v>0.23446089904339559</v>
      </c>
      <c r="AU850" s="12">
        <v>0.2254747257485584</v>
      </c>
      <c r="AV850" s="12">
        <v>0.219409940213947</v>
      </c>
      <c r="AW850" s="12">
        <v>0.20567297132797061</v>
      </c>
      <c r="AX850" s="12">
        <v>0.2756334945915867</v>
      </c>
      <c r="AZ850" s="12">
        <v>0.22841847099182791</v>
      </c>
      <c r="BA850" s="12">
        <v>0.22280552907391121</v>
      </c>
      <c r="BB850" s="12">
        <v>0.24402469379443131</v>
      </c>
      <c r="BC850" s="12">
        <v>0.20846757125878401</v>
      </c>
      <c r="BD850" s="12">
        <v>0.2075785920873377</v>
      </c>
      <c r="BE850" s="12">
        <v>0.24895145268119279</v>
      </c>
      <c r="BF850" s="12">
        <v>0.2264658619394454</v>
      </c>
      <c r="BG850" s="12">
        <v>0.28823905382419579</v>
      </c>
      <c r="BH850" s="12">
        <v>0.25284461280511572</v>
      </c>
      <c r="BJ850" s="12">
        <v>0.19969540763999771</v>
      </c>
      <c r="BK850" s="12">
        <v>0.2182681108222865</v>
      </c>
      <c r="BL850" s="12">
        <v>0.2567988643959746</v>
      </c>
      <c r="BM850" s="12">
        <v>0.21163064982837221</v>
      </c>
      <c r="BN850" s="12">
        <v>0.2098855588208981</v>
      </c>
      <c r="BO850" s="12">
        <v>0.246943464406709</v>
      </c>
      <c r="BP850" s="12">
        <v>0.1986178301627963</v>
      </c>
      <c r="BQ850" s="12">
        <v>0.31645864497908871</v>
      </c>
      <c r="BR850" s="12">
        <v>0.26281176585704502</v>
      </c>
    </row>
    <row r="851" spans="2:72">
      <c r="B851" s="11" t="s">
        <v>392</v>
      </c>
      <c r="C851" s="12">
        <v>0.2114698598947537</v>
      </c>
      <c r="D851" s="12">
        <v>0.22577032805754141</v>
      </c>
      <c r="E851" s="12">
        <v>0.2001601245565747</v>
      </c>
      <c r="F851" s="12">
        <v>0.20817289029245911</v>
      </c>
      <c r="G851" s="12">
        <v>0.2348733963062285</v>
      </c>
      <c r="H851" s="12">
        <v>0.23035863717002361</v>
      </c>
      <c r="I851" s="12">
        <v>0.18223858593078851</v>
      </c>
      <c r="K851" s="12">
        <v>0.19308218553671319</v>
      </c>
      <c r="L851" s="12">
        <v>0.22942701868148921</v>
      </c>
      <c r="N851" s="12">
        <v>0.1786027876784613</v>
      </c>
      <c r="O851" s="12">
        <v>0.12515987147787641</v>
      </c>
      <c r="P851" s="12">
        <v>0.1868425036588153</v>
      </c>
      <c r="Q851" s="12">
        <v>0.25862495616105652</v>
      </c>
      <c r="R851" s="12">
        <v>0.2088944875624496</v>
      </c>
      <c r="S851" s="12">
        <v>0.2536774864589782</v>
      </c>
      <c r="T851" s="12">
        <v>0.26357089990654431</v>
      </c>
      <c r="U851" s="12">
        <v>0.22454834718591549</v>
      </c>
      <c r="V851" s="12">
        <v>0.2371345825859425</v>
      </c>
      <c r="W851" s="12">
        <v>0.17959479671511111</v>
      </c>
      <c r="X851" s="12">
        <v>0.19394485461539099</v>
      </c>
      <c r="Y851" s="12">
        <v>0.22831506656653339</v>
      </c>
      <c r="AA851" s="12">
        <v>0.2094231216003892</v>
      </c>
      <c r="AB851" s="12">
        <v>0.21064330541119811</v>
      </c>
      <c r="AC851" s="12">
        <v>0.19322431305739229</v>
      </c>
      <c r="AD851" s="12">
        <v>0.23200154557173691</v>
      </c>
      <c r="AF851" s="12">
        <v>0.22494286323334681</v>
      </c>
      <c r="AG851" s="12">
        <v>0.15678181486665549</v>
      </c>
      <c r="AI851" s="12">
        <v>0.20235388746934629</v>
      </c>
      <c r="AJ851" s="12">
        <v>0.2268666517434389</v>
      </c>
      <c r="AL851" s="12">
        <v>0.21956739749730131</v>
      </c>
      <c r="AM851" s="12">
        <v>0.21515946311305759</v>
      </c>
      <c r="AN851" s="12">
        <v>0.23063923177199061</v>
      </c>
      <c r="AO851" s="12">
        <v>0.2457127633233667</v>
      </c>
      <c r="AP851" s="12">
        <v>0.12874851798692261</v>
      </c>
      <c r="AQ851" s="12">
        <v>0.1258883504239493</v>
      </c>
      <c r="AR851" s="12">
        <v>0.14489613141939439</v>
      </c>
      <c r="AT851" s="12">
        <v>0.2347328629512638</v>
      </c>
      <c r="AU851" s="12">
        <v>0.1882347839795134</v>
      </c>
      <c r="AV851" s="12">
        <v>0.21531278523599889</v>
      </c>
      <c r="AW851" s="12">
        <v>0.2364284201739269</v>
      </c>
      <c r="AX851" s="12">
        <v>0.12967289593784709</v>
      </c>
      <c r="AZ851" s="12">
        <v>0.23772043309991239</v>
      </c>
      <c r="BA851" s="12">
        <v>0.20953114261883951</v>
      </c>
      <c r="BB851" s="12">
        <v>0.16158281469515981</v>
      </c>
      <c r="BC851" s="12">
        <v>0.18183321860458801</v>
      </c>
      <c r="BD851" s="12">
        <v>0.25587592340539989</v>
      </c>
      <c r="BE851" s="12">
        <v>0.17606852584910751</v>
      </c>
      <c r="BF851" s="12">
        <v>0.21103191603199509</v>
      </c>
      <c r="BG851" s="12">
        <v>0.1430323723823386</v>
      </c>
      <c r="BH851" s="12">
        <v>0.17237433797934409</v>
      </c>
      <c r="BJ851" s="12">
        <v>0.24923168606977211</v>
      </c>
      <c r="BK851" s="12">
        <v>0.18616501580431541</v>
      </c>
      <c r="BL851" s="12">
        <v>0.1729230320107816</v>
      </c>
      <c r="BM851" s="12">
        <v>0.2403896149887845</v>
      </c>
      <c r="BN851" s="12">
        <v>0.24148102501268739</v>
      </c>
      <c r="BO851" s="12">
        <v>0.21105988501175391</v>
      </c>
      <c r="BP851" s="12">
        <v>0.18829991513788061</v>
      </c>
      <c r="BQ851" s="12">
        <v>0.16797831296646801</v>
      </c>
      <c r="BR851" s="12">
        <v>0.1929613016756897</v>
      </c>
    </row>
    <row r="852" spans="2:72">
      <c r="B852" s="11" t="s">
        <v>393</v>
      </c>
      <c r="C852" s="12">
        <v>0.21851666858847399</v>
      </c>
      <c r="D852" s="12">
        <v>0.25738227261610019</v>
      </c>
      <c r="E852" s="12">
        <v>0.1960415837798512</v>
      </c>
      <c r="F852" s="12">
        <v>0.2485228227262169</v>
      </c>
      <c r="G852" s="12">
        <v>0.24921200410995459</v>
      </c>
      <c r="H852" s="12">
        <v>0.20478234555792429</v>
      </c>
      <c r="I852" s="12">
        <v>0.1711812695000941</v>
      </c>
      <c r="K852" s="12">
        <v>0.2165925615429474</v>
      </c>
      <c r="L852" s="12">
        <v>0.22039572599760679</v>
      </c>
      <c r="N852" s="12">
        <v>0.2220756365306962</v>
      </c>
      <c r="O852" s="12">
        <v>0.31269630633781509</v>
      </c>
      <c r="P852" s="12">
        <v>0.17971119767358629</v>
      </c>
      <c r="Q852" s="12">
        <v>0.19367192581646489</v>
      </c>
      <c r="R852" s="12">
        <v>0.19531174439939991</v>
      </c>
      <c r="S852" s="12">
        <v>0.1461346589226864</v>
      </c>
      <c r="T852" s="12">
        <v>0.2324703907313326</v>
      </c>
      <c r="U852" s="12">
        <v>0.2066452150788354</v>
      </c>
      <c r="V852" s="12">
        <v>0.24933879283893759</v>
      </c>
      <c r="W852" s="12">
        <v>0.22087714840458539</v>
      </c>
      <c r="X852" s="12">
        <v>0.21853454071301379</v>
      </c>
      <c r="Y852" s="12">
        <v>0.28405610325256408</v>
      </c>
      <c r="AA852" s="12">
        <v>0.19868975646244641</v>
      </c>
      <c r="AB852" s="12">
        <v>0.244063841124561</v>
      </c>
      <c r="AC852" s="12">
        <v>0.23190196460936049</v>
      </c>
      <c r="AD852" s="12">
        <v>0.2016332001674343</v>
      </c>
      <c r="AF852" s="12">
        <v>0.21084063035108311</v>
      </c>
      <c r="AG852" s="12">
        <v>0.24986559612651599</v>
      </c>
      <c r="AI852" s="12">
        <v>0.21373091291247689</v>
      </c>
      <c r="AJ852" s="12">
        <v>0.22659976499809251</v>
      </c>
      <c r="AL852" s="12">
        <v>0.2226822661537089</v>
      </c>
      <c r="AM852" s="12">
        <v>0.22356722474053681</v>
      </c>
      <c r="AN852" s="12">
        <v>0.22064924753132609</v>
      </c>
      <c r="AO852" s="12">
        <v>0.2219563979072286</v>
      </c>
      <c r="AP852" s="12">
        <v>0.20438188579397279</v>
      </c>
      <c r="AQ852" s="12">
        <v>0.19533004138693141</v>
      </c>
      <c r="AR852" s="12">
        <v>0.18175149777949209</v>
      </c>
      <c r="AT852" s="12">
        <v>0.21195392721101239</v>
      </c>
      <c r="AU852" s="12">
        <v>0.19639376865238919</v>
      </c>
      <c r="AV852" s="12">
        <v>0.23792864109154679</v>
      </c>
      <c r="AW852" s="12">
        <v>0.28119176401323059</v>
      </c>
      <c r="AX852" s="12">
        <v>0.233752732529733</v>
      </c>
      <c r="AZ852" s="12">
        <v>0.18305589465057909</v>
      </c>
      <c r="BA852" s="12">
        <v>0.168244976431527</v>
      </c>
      <c r="BB852" s="12">
        <v>0.2002767750755523</v>
      </c>
      <c r="BC852" s="12">
        <v>0.33764002351648059</v>
      </c>
      <c r="BD852" s="12">
        <v>0.25915651505535081</v>
      </c>
      <c r="BE852" s="12">
        <v>0.26324368707857593</v>
      </c>
      <c r="BF852" s="12">
        <v>0.2863375560581497</v>
      </c>
      <c r="BG852" s="12">
        <v>0.14385099216354261</v>
      </c>
      <c r="BH852" s="12">
        <v>0.24571727604674401</v>
      </c>
      <c r="BJ852" s="12">
        <v>0.19362184975579561</v>
      </c>
      <c r="BK852" s="12">
        <v>0.14867133766541951</v>
      </c>
      <c r="BL852" s="12">
        <v>0.19285162812485979</v>
      </c>
      <c r="BM852" s="12">
        <v>0.31359630039188358</v>
      </c>
      <c r="BN852" s="12">
        <v>0.23906849304093961</v>
      </c>
      <c r="BO852" s="12">
        <v>0.23643815047882069</v>
      </c>
      <c r="BP852" s="12">
        <v>0.27957556044477377</v>
      </c>
      <c r="BQ852" s="12">
        <v>0.20522383436244299</v>
      </c>
      <c r="BR852" s="12">
        <v>0.2149217818363294</v>
      </c>
    </row>
    <row r="853" spans="2:72">
      <c r="B853" s="11" t="s">
        <v>61</v>
      </c>
      <c r="C853" s="12">
        <v>6.1273929719296842E-2</v>
      </c>
      <c r="D853" s="12">
        <v>8.3498563937838194E-2</v>
      </c>
      <c r="E853" s="12">
        <v>5.6893088220125933E-2</v>
      </c>
      <c r="F853" s="12">
        <v>8.3852804174123177E-2</v>
      </c>
      <c r="G853" s="12">
        <v>6.5020695727998248E-2</v>
      </c>
      <c r="H853" s="12">
        <v>5.4996681953605069E-2</v>
      </c>
      <c r="I853" s="12">
        <v>3.3098075661370539E-2</v>
      </c>
      <c r="K853" s="12">
        <v>3.1545425241668097E-2</v>
      </c>
      <c r="L853" s="12">
        <v>9.0306392716093517E-2</v>
      </c>
      <c r="N853" s="12">
        <v>3.1992164333844879E-2</v>
      </c>
      <c r="O853" s="12">
        <v>8.0936422838116084E-2</v>
      </c>
      <c r="P853" s="12">
        <v>6.1926770610330098E-2</v>
      </c>
      <c r="Q853" s="12">
        <v>6.3403497057202107E-2</v>
      </c>
      <c r="R853" s="12">
        <v>6.650781765353353E-2</v>
      </c>
      <c r="S853" s="12">
        <v>6.3721866703561156E-2</v>
      </c>
      <c r="T853" s="12">
        <v>8.0312353223090965E-2</v>
      </c>
      <c r="U853" s="12">
        <v>8.9944632332551219E-2</v>
      </c>
      <c r="V853" s="12">
        <v>4.8728807185822579E-2</v>
      </c>
      <c r="W853" s="12">
        <v>5.1843105665569142E-2</v>
      </c>
      <c r="X853" s="12">
        <v>7.4036921278863702E-2</v>
      </c>
      <c r="Y853" s="12">
        <v>3.6306269035452761E-2</v>
      </c>
      <c r="AA853" s="12">
        <v>3.4973309731173928E-2</v>
      </c>
      <c r="AB853" s="12">
        <v>5.4654242545451162E-2</v>
      </c>
      <c r="AC853" s="12">
        <v>5.4163508481883102E-2</v>
      </c>
      <c r="AD853" s="12">
        <v>0.1013545585483156</v>
      </c>
      <c r="AF853" s="12">
        <v>5.877724852364756E-2</v>
      </c>
      <c r="AG853" s="12">
        <v>6.755150881706741E-2</v>
      </c>
      <c r="AI853" s="12">
        <v>4.6050697173204147E-2</v>
      </c>
      <c r="AJ853" s="12">
        <v>8.6985826578818801E-2</v>
      </c>
      <c r="AL853" s="12">
        <v>7.9102187284203845E-2</v>
      </c>
      <c r="AM853" s="12">
        <v>6.3869543751727681E-2</v>
      </c>
      <c r="AN853" s="12">
        <v>5.3974066375330927E-2</v>
      </c>
      <c r="AO853" s="12">
        <v>3.3177350441849572E-2</v>
      </c>
      <c r="AP853" s="12">
        <v>4.0366643175647553E-2</v>
      </c>
      <c r="AQ853" s="12">
        <v>4.2439946618372172E-2</v>
      </c>
      <c r="AR853" s="12">
        <v>0.2368154055514215</v>
      </c>
      <c r="AT853" s="12">
        <v>3.319392808426154E-2</v>
      </c>
      <c r="AU853" s="12">
        <v>3.9848546455335122E-2</v>
      </c>
      <c r="AV853" s="12">
        <v>0.12717968358539999</v>
      </c>
      <c r="AW853" s="12">
        <v>6.90847944933419E-2</v>
      </c>
      <c r="AX853" s="12">
        <v>0.25128948645066917</v>
      </c>
      <c r="AZ853" s="12">
        <v>2.6467178861389939E-2</v>
      </c>
      <c r="BA853" s="12">
        <v>4.2069089934096311E-2</v>
      </c>
      <c r="BB853" s="12">
        <v>4.7757391124735163E-2</v>
      </c>
      <c r="BC853" s="12">
        <v>5.2456990295689981E-2</v>
      </c>
      <c r="BD853" s="12">
        <v>3.1024118309908689E-2</v>
      </c>
      <c r="BE853" s="12">
        <v>0</v>
      </c>
      <c r="BF853" s="12">
        <v>0.15605113352676289</v>
      </c>
      <c r="BG853" s="12">
        <v>0.26101150609201529</v>
      </c>
      <c r="BH853" s="12">
        <v>5.0239347002932547E-2</v>
      </c>
      <c r="BJ853" s="12">
        <v>2.343761736092187E-2</v>
      </c>
      <c r="BK853" s="12">
        <v>3.4604519794541252E-2</v>
      </c>
      <c r="BL853" s="12">
        <v>1.8062546604021509E-2</v>
      </c>
      <c r="BM853" s="12">
        <v>5.3399766422868068E-2</v>
      </c>
      <c r="BN853" s="12">
        <v>2.8812629967539988E-2</v>
      </c>
      <c r="BO853" s="12">
        <v>0</v>
      </c>
      <c r="BP853" s="12">
        <v>0.24444370454612799</v>
      </c>
      <c r="BQ853" s="12">
        <v>0.15408399772106851</v>
      </c>
      <c r="BR853" s="12">
        <v>2.6711732885647359E-2</v>
      </c>
    </row>
    <row r="855" spans="2:72">
      <c r="B855" s="13" t="s">
        <v>394</v>
      </c>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c r="AA855" s="18"/>
      <c r="AB855" s="18"/>
      <c r="AC855" s="18"/>
      <c r="AD855" s="18"/>
      <c r="AE855" s="18"/>
      <c r="AF855" s="18"/>
      <c r="AG855" s="18"/>
      <c r="AH855" s="18"/>
      <c r="AI855" s="18"/>
      <c r="AJ855" s="18"/>
      <c r="AK855" s="18"/>
      <c r="AL855" s="18"/>
      <c r="AM855" s="18"/>
      <c r="AN855" s="18"/>
      <c r="AO855" s="18"/>
      <c r="AP855" s="18"/>
      <c r="AQ855" s="18"/>
      <c r="AR855" s="18"/>
      <c r="AS855" s="18"/>
      <c r="AT855" s="18"/>
      <c r="AU855" s="18"/>
      <c r="AV855" s="18"/>
      <c r="AW855" s="18"/>
      <c r="AX855" s="18"/>
      <c r="AY855" s="18"/>
      <c r="AZ855" s="18"/>
      <c r="BA855" s="18"/>
      <c r="BB855" s="18"/>
      <c r="BC855" s="18"/>
      <c r="BD855" s="18"/>
      <c r="BE855" s="18"/>
      <c r="BF855" s="18"/>
      <c r="BG855" s="18"/>
      <c r="BH855" s="18"/>
      <c r="BI855" s="18"/>
      <c r="BJ855" s="18"/>
      <c r="BK855" s="18"/>
      <c r="BL855" s="18"/>
      <c r="BM855" s="18"/>
      <c r="BN855" s="18"/>
      <c r="BO855" s="18"/>
      <c r="BP855" s="18"/>
      <c r="BQ855" s="18"/>
      <c r="BR855" s="18"/>
      <c r="BS855" s="18"/>
      <c r="BT855" s="18"/>
    </row>
    <row r="856" spans="2:72">
      <c r="B856" s="14" t="s">
        <v>74</v>
      </c>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c r="AA856" s="18"/>
      <c r="AB856" s="18"/>
      <c r="AC856" s="18"/>
      <c r="AD856" s="18"/>
      <c r="AE856" s="18"/>
      <c r="AF856" s="18"/>
      <c r="AG856" s="18"/>
      <c r="AH856" s="18"/>
      <c r="AI856" s="18"/>
      <c r="AJ856" s="18"/>
      <c r="AK856" s="18"/>
      <c r="AL856" s="18"/>
      <c r="AM856" s="18"/>
      <c r="AN856" s="18"/>
      <c r="AO856" s="18"/>
      <c r="AP856" s="18"/>
      <c r="AQ856" s="18"/>
      <c r="AR856" s="18"/>
      <c r="AS856" s="18"/>
      <c r="AT856" s="18"/>
      <c r="AU856" s="18"/>
      <c r="AV856" s="18"/>
      <c r="AW856" s="18"/>
      <c r="AX856" s="18"/>
      <c r="AY856" s="18"/>
      <c r="AZ856" s="18"/>
      <c r="BA856" s="18"/>
      <c r="BB856" s="18"/>
      <c r="BC856" s="18"/>
      <c r="BD856" s="18"/>
      <c r="BE856" s="18"/>
      <c r="BF856" s="18"/>
      <c r="BG856" s="18"/>
      <c r="BH856" s="18"/>
      <c r="BI856" s="18"/>
      <c r="BJ856" s="18"/>
      <c r="BK856" s="18"/>
      <c r="BL856" s="18"/>
      <c r="BM856" s="18"/>
      <c r="BN856" s="18"/>
      <c r="BO856" s="18"/>
      <c r="BP856" s="18"/>
      <c r="BQ856" s="18"/>
      <c r="BR856" s="18"/>
      <c r="BS856" s="18"/>
      <c r="BT856" s="18"/>
    </row>
    <row r="857" spans="2:72">
      <c r="B857" s="11" t="s">
        <v>389</v>
      </c>
      <c r="C857" s="12">
        <v>7.1141248575453064E-2</v>
      </c>
      <c r="D857" s="12">
        <v>7.2265479305409414E-2</v>
      </c>
      <c r="E857" s="12">
        <v>0.1044387930481797</v>
      </c>
      <c r="F857" s="12">
        <v>4.6840636983395162E-2</v>
      </c>
      <c r="G857" s="12">
        <v>8.440701421366438E-2</v>
      </c>
      <c r="H857" s="12">
        <v>7.6916099655713804E-2</v>
      </c>
      <c r="I857" s="12">
        <v>4.8573711943945989E-2</v>
      </c>
      <c r="K857" s="12">
        <v>9.7070229327936505E-2</v>
      </c>
      <c r="L857" s="12">
        <v>4.5819350031662813E-2</v>
      </c>
      <c r="N857" s="12">
        <v>4.6346734482030083E-2</v>
      </c>
      <c r="O857" s="12">
        <v>0.10115345374864761</v>
      </c>
      <c r="P857" s="12">
        <v>4.180175179385457E-2</v>
      </c>
      <c r="Q857" s="12">
        <v>2.2197246577195941E-2</v>
      </c>
      <c r="R857" s="12">
        <v>5.0802647638880087E-2</v>
      </c>
      <c r="S857" s="12">
        <v>9.4006930927841473E-2</v>
      </c>
      <c r="T857" s="12">
        <v>7.5123981326772449E-2</v>
      </c>
      <c r="U857" s="12">
        <v>6.582880687998334E-2</v>
      </c>
      <c r="V857" s="12">
        <v>8.2794422325398714E-2</v>
      </c>
      <c r="W857" s="12">
        <v>0.1226179839158182</v>
      </c>
      <c r="X857" s="12">
        <v>5.6533244636884021E-2</v>
      </c>
      <c r="Y857" s="12">
        <v>5.8686549447631638E-2</v>
      </c>
      <c r="AA857" s="12">
        <v>8.2946608662809798E-2</v>
      </c>
      <c r="AB857" s="12">
        <v>5.4242399168885097E-2</v>
      </c>
      <c r="AC857" s="12">
        <v>8.3876318949658871E-2</v>
      </c>
      <c r="AD857" s="12">
        <v>6.4758998588027333E-2</v>
      </c>
      <c r="AF857" s="12">
        <v>6.4074915309871402E-2</v>
      </c>
      <c r="AG857" s="12">
        <v>0.1041652316138468</v>
      </c>
      <c r="AI857" s="12">
        <v>7.3582649900654842E-2</v>
      </c>
      <c r="AJ857" s="12">
        <v>6.7017744656280506E-2</v>
      </c>
      <c r="AL857" s="12">
        <v>7.4476800869584428E-2</v>
      </c>
      <c r="AM857" s="12">
        <v>3.9973706210355328E-2</v>
      </c>
      <c r="AN857" s="12">
        <v>6.8394734921270281E-2</v>
      </c>
      <c r="AO857" s="12">
        <v>7.9549838484476568E-2</v>
      </c>
      <c r="AP857" s="12">
        <v>0.1001200120936943</v>
      </c>
      <c r="AQ857" s="12">
        <v>0.17001876129639701</v>
      </c>
      <c r="AR857" s="12">
        <v>3.8069829377272303E-2</v>
      </c>
      <c r="AT857" s="12">
        <v>9.0618948572655997E-2</v>
      </c>
      <c r="AU857" s="12">
        <v>7.0337514066398307E-2</v>
      </c>
      <c r="AV857" s="12">
        <v>4.7485407944565773E-2</v>
      </c>
      <c r="AW857" s="12">
        <v>6.5977421834677502E-2</v>
      </c>
      <c r="AX857" s="12">
        <v>2.0811012438587791E-2</v>
      </c>
      <c r="AZ857" s="12">
        <v>0.1084991455816786</v>
      </c>
      <c r="BA857" s="12">
        <v>7.6633257019838627E-2</v>
      </c>
      <c r="BB857" s="12">
        <v>6.3794002457455742E-2</v>
      </c>
      <c r="BC857" s="12">
        <v>5.1866781418592391E-2</v>
      </c>
      <c r="BD857" s="12">
        <v>9.961747594455192E-2</v>
      </c>
      <c r="BE857" s="12">
        <v>5.6185642291185528E-2</v>
      </c>
      <c r="BF857" s="12">
        <v>2.768197622013175E-2</v>
      </c>
      <c r="BG857" s="12">
        <v>2.4169865357144549E-2</v>
      </c>
      <c r="BH857" s="12">
        <v>3.6703110985444383E-2</v>
      </c>
      <c r="BJ857" s="12">
        <v>0.1040546054461301</v>
      </c>
      <c r="BK857" s="12">
        <v>9.9354186708267983E-2</v>
      </c>
      <c r="BL857" s="12">
        <v>4.151583690506741E-2</v>
      </c>
      <c r="BM857" s="12">
        <v>5.050892116367374E-2</v>
      </c>
      <c r="BN857" s="12">
        <v>8.5998585588601878E-2</v>
      </c>
      <c r="BO857" s="12">
        <v>5.8818053579621422E-2</v>
      </c>
      <c r="BP857" s="12">
        <v>2.3831067742472348E-2</v>
      </c>
      <c r="BQ857" s="12">
        <v>2.3163637898899921E-2</v>
      </c>
      <c r="BR857" s="12">
        <v>7.8653889871396071E-2</v>
      </c>
    </row>
    <row r="858" spans="2:72">
      <c r="B858" s="11" t="s">
        <v>390</v>
      </c>
      <c r="C858" s="12">
        <v>0.2214585857607925</v>
      </c>
      <c r="D858" s="12">
        <v>0.22855909992316639</v>
      </c>
      <c r="E858" s="12">
        <v>0.26949491275313719</v>
      </c>
      <c r="F858" s="12">
        <v>0.2233259232182998</v>
      </c>
      <c r="G858" s="12">
        <v>0.18613004953575099</v>
      </c>
      <c r="H858" s="12">
        <v>0.17877562707044781</v>
      </c>
      <c r="I858" s="12">
        <v>0.23375613351262051</v>
      </c>
      <c r="K858" s="12">
        <v>0.2698337534540175</v>
      </c>
      <c r="L858" s="12">
        <v>0.17421603889556869</v>
      </c>
      <c r="N858" s="12">
        <v>0.26163648908621012</v>
      </c>
      <c r="O858" s="12">
        <v>0.10610040482392891</v>
      </c>
      <c r="P858" s="12">
        <v>0.25814645637652539</v>
      </c>
      <c r="Q858" s="12">
        <v>0.24227584435904589</v>
      </c>
      <c r="R858" s="12">
        <v>0.20042298151378071</v>
      </c>
      <c r="S858" s="12">
        <v>0.2280366628098586</v>
      </c>
      <c r="T858" s="12">
        <v>0.24377288072057229</v>
      </c>
      <c r="U858" s="12">
        <v>0.23448466063609361</v>
      </c>
      <c r="V858" s="12">
        <v>0.18931611703738849</v>
      </c>
      <c r="W858" s="12">
        <v>0.2476259258334185</v>
      </c>
      <c r="X858" s="12">
        <v>0.2040325048377421</v>
      </c>
      <c r="Y858" s="12">
        <v>0.19187935769611711</v>
      </c>
      <c r="AA858" s="12">
        <v>0.23473661942872021</v>
      </c>
      <c r="AB858" s="12">
        <v>0.20130486438903741</v>
      </c>
      <c r="AC858" s="12">
        <v>0.26897507042907431</v>
      </c>
      <c r="AD858" s="12">
        <v>0.18702186715680391</v>
      </c>
      <c r="AF858" s="12">
        <v>0.22351614548244531</v>
      </c>
      <c r="AG858" s="12">
        <v>0.2176174751686108</v>
      </c>
      <c r="AI858" s="12">
        <v>0.2399445052480253</v>
      </c>
      <c r="AJ858" s="12">
        <v>0.19023604128674421</v>
      </c>
      <c r="AL858" s="12">
        <v>0.22448073805796401</v>
      </c>
      <c r="AM858" s="12">
        <v>0.2129482624610636</v>
      </c>
      <c r="AN858" s="12">
        <v>0.24868849528570389</v>
      </c>
      <c r="AO858" s="12">
        <v>0.2067862095541638</v>
      </c>
      <c r="AP858" s="12">
        <v>0.24072553572979941</v>
      </c>
      <c r="AQ858" s="12">
        <v>0.27310379934525192</v>
      </c>
      <c r="AR858" s="12">
        <v>0.17961535285802299</v>
      </c>
      <c r="AT858" s="12">
        <v>0.26409020360478491</v>
      </c>
      <c r="AU858" s="12">
        <v>0.21084380148067389</v>
      </c>
      <c r="AV858" s="12">
        <v>0.18889691909925729</v>
      </c>
      <c r="AW858" s="12">
        <v>0.20041675600707931</v>
      </c>
      <c r="AX858" s="12">
        <v>0.15206983417782549</v>
      </c>
      <c r="AZ858" s="12">
        <v>0.28474340495540768</v>
      </c>
      <c r="BA858" s="12">
        <v>0.24166531415761749</v>
      </c>
      <c r="BB858" s="12">
        <v>0.1847464975570122</v>
      </c>
      <c r="BC858" s="12">
        <v>0.18250391503829269</v>
      </c>
      <c r="BD858" s="12">
        <v>0.26417981544883667</v>
      </c>
      <c r="BE858" s="12">
        <v>0.14893830916003331</v>
      </c>
      <c r="BF858" s="12">
        <v>0.132701905912051</v>
      </c>
      <c r="BG858" s="12">
        <v>0.23141838503098211</v>
      </c>
      <c r="BH858" s="12">
        <v>0.1778289414479112</v>
      </c>
      <c r="BJ858" s="12">
        <v>0.26241464080429661</v>
      </c>
      <c r="BK858" s="12">
        <v>0.26776201718529202</v>
      </c>
      <c r="BL858" s="12">
        <v>0.19081359997171629</v>
      </c>
      <c r="BM858" s="12">
        <v>0.14293994348190139</v>
      </c>
      <c r="BN858" s="12">
        <v>0.29718797147117798</v>
      </c>
      <c r="BO858" s="12">
        <v>0.22299892208187919</v>
      </c>
      <c r="BP858" s="12">
        <v>0.1190820823265861</v>
      </c>
      <c r="BQ858" s="12">
        <v>0.1165283123241824</v>
      </c>
      <c r="BR858" s="12">
        <v>0.17443297762645241</v>
      </c>
    </row>
    <row r="859" spans="2:72">
      <c r="B859" s="11" t="s">
        <v>391</v>
      </c>
      <c r="C859" s="12">
        <v>0.2483064873038017</v>
      </c>
      <c r="D859" s="12">
        <v>0.2185951638507489</v>
      </c>
      <c r="E859" s="12">
        <v>0.2135107421063763</v>
      </c>
      <c r="F859" s="12">
        <v>0.26657413445505629</v>
      </c>
      <c r="G859" s="12">
        <v>0.2473552860300928</v>
      </c>
      <c r="H859" s="12">
        <v>0.25898500608917691</v>
      </c>
      <c r="I859" s="12">
        <v>0.27474008187231669</v>
      </c>
      <c r="K859" s="12">
        <v>0.22280219090618061</v>
      </c>
      <c r="L859" s="12">
        <v>0.27321364474189203</v>
      </c>
      <c r="N859" s="12">
        <v>0.21452325069759109</v>
      </c>
      <c r="O859" s="12">
        <v>0.36165998724499909</v>
      </c>
      <c r="P859" s="12">
        <v>0.2120276832539206</v>
      </c>
      <c r="Q859" s="12">
        <v>0.28166413696992693</v>
      </c>
      <c r="R859" s="12">
        <v>0.25909970455944531</v>
      </c>
      <c r="S859" s="12">
        <v>0.23595002863753289</v>
      </c>
      <c r="T859" s="12">
        <v>0.2343989595149934</v>
      </c>
      <c r="U859" s="12">
        <v>0.2546401284601687</v>
      </c>
      <c r="V859" s="12">
        <v>0.2339527464419621</v>
      </c>
      <c r="W859" s="12">
        <v>0.25745656511565579</v>
      </c>
      <c r="X859" s="12">
        <v>0.25977641468044899</v>
      </c>
      <c r="Y859" s="12">
        <v>0.23430015716350411</v>
      </c>
      <c r="AA859" s="12">
        <v>0.21401144541958059</v>
      </c>
      <c r="AB859" s="12">
        <v>0.24789274909537259</v>
      </c>
      <c r="AC859" s="12">
        <v>0.27001116343732112</v>
      </c>
      <c r="AD859" s="12">
        <v>0.26639006275218791</v>
      </c>
      <c r="AF859" s="12">
        <v>0.24709546522782561</v>
      </c>
      <c r="AG859" s="12">
        <v>0.25676222329671827</v>
      </c>
      <c r="AI859" s="12">
        <v>0.25196223578264632</v>
      </c>
      <c r="AJ859" s="12">
        <v>0.24213196244202839</v>
      </c>
      <c r="AL859" s="12">
        <v>0.2743015942400957</v>
      </c>
      <c r="AM859" s="12">
        <v>0.26294259369080192</v>
      </c>
      <c r="AN859" s="12">
        <v>0.23362647298636369</v>
      </c>
      <c r="AO859" s="12">
        <v>0.23625954669125629</v>
      </c>
      <c r="AP859" s="12">
        <v>0.20729748987216259</v>
      </c>
      <c r="AQ859" s="12">
        <v>0.1569640706577331</v>
      </c>
      <c r="AR859" s="12">
        <v>0.29297200984461008</v>
      </c>
      <c r="AT859" s="12">
        <v>0.26196688927839501</v>
      </c>
      <c r="AU859" s="12">
        <v>0.23103324756410781</v>
      </c>
      <c r="AV859" s="12">
        <v>0.26763438582457871</v>
      </c>
      <c r="AW859" s="12">
        <v>0.2221599944406383</v>
      </c>
      <c r="AX859" s="12">
        <v>0.31017691832203143</v>
      </c>
      <c r="AZ859" s="12">
        <v>0.27498437660632458</v>
      </c>
      <c r="BA859" s="12">
        <v>0.2191003212034931</v>
      </c>
      <c r="BB859" s="12">
        <v>0.28924220163409731</v>
      </c>
      <c r="BC859" s="12">
        <v>0.18029863090837731</v>
      </c>
      <c r="BD859" s="12">
        <v>0.28012061796672277</v>
      </c>
      <c r="BE859" s="12">
        <v>0.24536146946230719</v>
      </c>
      <c r="BF859" s="12">
        <v>0.26722091513939938</v>
      </c>
      <c r="BG859" s="12">
        <v>0.26367553081816603</v>
      </c>
      <c r="BH859" s="12">
        <v>0.24104566291379201</v>
      </c>
      <c r="BJ859" s="12">
        <v>0.25962935475562421</v>
      </c>
      <c r="BK859" s="12">
        <v>0.22770923867035961</v>
      </c>
      <c r="BL859" s="12">
        <v>0.26703683718481402</v>
      </c>
      <c r="BM859" s="12">
        <v>0.17415194783297699</v>
      </c>
      <c r="BN859" s="12">
        <v>0.2822749406424091</v>
      </c>
      <c r="BO859" s="12">
        <v>0.23710323225222371</v>
      </c>
      <c r="BP859" s="12">
        <v>0.29638735256234439</v>
      </c>
      <c r="BQ859" s="12">
        <v>0.2324375340933007</v>
      </c>
      <c r="BR859" s="12">
        <v>0.22534990851919109</v>
      </c>
    </row>
    <row r="860" spans="2:72">
      <c r="B860" s="11" t="s">
        <v>392</v>
      </c>
      <c r="C860" s="12">
        <v>0.23945644153573101</v>
      </c>
      <c r="D860" s="12">
        <v>0.22118718337849749</v>
      </c>
      <c r="E860" s="12">
        <v>0.19988901286933131</v>
      </c>
      <c r="F860" s="12">
        <v>0.22276928061658829</v>
      </c>
      <c r="G860" s="12">
        <v>0.24975316136726561</v>
      </c>
      <c r="H860" s="12">
        <v>0.26337760630851109</v>
      </c>
      <c r="I860" s="12">
        <v>0.27253122122491058</v>
      </c>
      <c r="K860" s="12">
        <v>0.22877695260979661</v>
      </c>
      <c r="L860" s="12">
        <v>0.24988588871159581</v>
      </c>
      <c r="N860" s="12">
        <v>0.30511211785164227</v>
      </c>
      <c r="O860" s="12">
        <v>0.205708224483938</v>
      </c>
      <c r="P860" s="12">
        <v>0.25275329600483343</v>
      </c>
      <c r="Q860" s="12">
        <v>0.22657812855166551</v>
      </c>
      <c r="R860" s="12">
        <v>0.22709852525731281</v>
      </c>
      <c r="S860" s="12">
        <v>0.25802047914834803</v>
      </c>
      <c r="T860" s="12">
        <v>0.24682721083765369</v>
      </c>
      <c r="U860" s="12">
        <v>0.20867405125757771</v>
      </c>
      <c r="V860" s="12">
        <v>0.25534222746245461</v>
      </c>
      <c r="W860" s="12">
        <v>0.1577997141945417</v>
      </c>
      <c r="X860" s="12">
        <v>0.25901457849687659</v>
      </c>
      <c r="Y860" s="12">
        <v>0.29718651171996369</v>
      </c>
      <c r="AA860" s="12">
        <v>0.26569025728267598</v>
      </c>
      <c r="AB860" s="12">
        <v>0.26143148229937802</v>
      </c>
      <c r="AC860" s="12">
        <v>0.18995915731852861</v>
      </c>
      <c r="AD860" s="12">
        <v>0.23235486963525179</v>
      </c>
      <c r="AF860" s="12">
        <v>0.24772593009358199</v>
      </c>
      <c r="AG860" s="12">
        <v>0.19865302437317969</v>
      </c>
      <c r="AI860" s="12">
        <v>0.24509787491155541</v>
      </c>
      <c r="AJ860" s="12">
        <v>0.2299281135239323</v>
      </c>
      <c r="AL860" s="12">
        <v>0.22184357416320091</v>
      </c>
      <c r="AM860" s="12">
        <v>0.2570934826113595</v>
      </c>
      <c r="AN860" s="12">
        <v>0.27739639893253948</v>
      </c>
      <c r="AO860" s="12">
        <v>0.26049333722364149</v>
      </c>
      <c r="AP860" s="12">
        <v>0.20217294333065011</v>
      </c>
      <c r="AQ860" s="12">
        <v>0.20013344472006531</v>
      </c>
      <c r="AR860" s="12">
        <v>0.1209279351903504</v>
      </c>
      <c r="AT860" s="12">
        <v>0.21997948472944459</v>
      </c>
      <c r="AU860" s="12">
        <v>0.27071538097439057</v>
      </c>
      <c r="AV860" s="12">
        <v>0.23593486078162901</v>
      </c>
      <c r="AW860" s="12">
        <v>0.2215513173991156</v>
      </c>
      <c r="AX860" s="12">
        <v>0.11715966156738319</v>
      </c>
      <c r="AZ860" s="12">
        <v>0.21340637519668659</v>
      </c>
      <c r="BA860" s="12">
        <v>0.2477128669881794</v>
      </c>
      <c r="BB860" s="12">
        <v>0.29035796350801768</v>
      </c>
      <c r="BC860" s="12">
        <v>0.22744889416904421</v>
      </c>
      <c r="BD860" s="12">
        <v>0.21369467149270779</v>
      </c>
      <c r="BE860" s="12">
        <v>0.34155283149964072</v>
      </c>
      <c r="BF860" s="12">
        <v>0.25765173793748342</v>
      </c>
      <c r="BG860" s="12">
        <v>0.13712772913956819</v>
      </c>
      <c r="BH860" s="12">
        <v>0.22077965647059231</v>
      </c>
      <c r="BJ860" s="12">
        <v>0.24987372669355001</v>
      </c>
      <c r="BK860" s="12">
        <v>0.22521270491452361</v>
      </c>
      <c r="BL860" s="12">
        <v>0.30690452540374491</v>
      </c>
      <c r="BM860" s="12">
        <v>0.24571682955370941</v>
      </c>
      <c r="BN860" s="12">
        <v>0.2020841460419483</v>
      </c>
      <c r="BO860" s="12">
        <v>0.32029237243586151</v>
      </c>
      <c r="BP860" s="12">
        <v>0.17313454774608139</v>
      </c>
      <c r="BQ860" s="12">
        <v>0.2925593884690938</v>
      </c>
      <c r="BR860" s="12">
        <v>0.30556557608579682</v>
      </c>
    </row>
    <row r="861" spans="2:72">
      <c r="B861" s="11" t="s">
        <v>393</v>
      </c>
      <c r="C861" s="12">
        <v>0.15196633072659141</v>
      </c>
      <c r="D861" s="12">
        <v>0.18730558292299579</v>
      </c>
      <c r="E861" s="12">
        <v>0.14739793668656601</v>
      </c>
      <c r="F861" s="12">
        <v>0.13779397892984141</v>
      </c>
      <c r="G861" s="12">
        <v>0.15347897250125181</v>
      </c>
      <c r="H861" s="12">
        <v>0.15521599989096729</v>
      </c>
      <c r="I861" s="12">
        <v>0.14049857765142959</v>
      </c>
      <c r="K861" s="12">
        <v>0.1440703747139935</v>
      </c>
      <c r="L861" s="12">
        <v>0.1596774165947886</v>
      </c>
      <c r="N861" s="12">
        <v>0.13469824965442739</v>
      </c>
      <c r="O861" s="12">
        <v>0.14405261780782799</v>
      </c>
      <c r="P861" s="12">
        <v>0.15138731593097471</v>
      </c>
      <c r="Q861" s="12">
        <v>0.1613661082996069</v>
      </c>
      <c r="R861" s="12">
        <v>0.18893934930292969</v>
      </c>
      <c r="S861" s="12">
        <v>0.113967136547188</v>
      </c>
      <c r="T861" s="12">
        <v>0.1174628958411847</v>
      </c>
      <c r="U861" s="12">
        <v>0.1353323346121601</v>
      </c>
      <c r="V861" s="12">
        <v>0.19419587239575889</v>
      </c>
      <c r="W861" s="12">
        <v>0.16050270758762031</v>
      </c>
      <c r="X861" s="12">
        <v>0.13333373124181089</v>
      </c>
      <c r="Y861" s="12">
        <v>0.17423097071568261</v>
      </c>
      <c r="AA861" s="12">
        <v>0.16708313144330639</v>
      </c>
      <c r="AB861" s="12">
        <v>0.16608067178684821</v>
      </c>
      <c r="AC861" s="12">
        <v>0.13669499707112251</v>
      </c>
      <c r="AD861" s="12">
        <v>0.13388461579006411</v>
      </c>
      <c r="AF861" s="12">
        <v>0.1490549704899026</v>
      </c>
      <c r="AG861" s="12">
        <v>0.1597515610453453</v>
      </c>
      <c r="AI861" s="12">
        <v>0.13252388328224771</v>
      </c>
      <c r="AJ861" s="12">
        <v>0.18480444194062179</v>
      </c>
      <c r="AL861" s="12">
        <v>0.1141162104647907</v>
      </c>
      <c r="AM861" s="12">
        <v>0.1557776177509107</v>
      </c>
      <c r="AN861" s="12">
        <v>0.1270175224340411</v>
      </c>
      <c r="AO861" s="12">
        <v>0.177109664028093</v>
      </c>
      <c r="AP861" s="12">
        <v>0.19895486104168031</v>
      </c>
      <c r="AQ861" s="12">
        <v>0.15733997736218039</v>
      </c>
      <c r="AR861" s="12">
        <v>0.13502822471111259</v>
      </c>
      <c r="AT861" s="12">
        <v>0.1148657300260844</v>
      </c>
      <c r="AU861" s="12">
        <v>0.17530032024959979</v>
      </c>
      <c r="AV861" s="12">
        <v>0.136839929880268</v>
      </c>
      <c r="AW861" s="12">
        <v>0.21869290768825439</v>
      </c>
      <c r="AX861" s="12">
        <v>9.7131011345596985E-2</v>
      </c>
      <c r="AZ861" s="12">
        <v>8.4815031152589579E-2</v>
      </c>
      <c r="BA861" s="12">
        <v>0.16321565182857151</v>
      </c>
      <c r="BB861" s="12">
        <v>0.13078182657998649</v>
      </c>
      <c r="BC861" s="12">
        <v>0.31120764824318842</v>
      </c>
      <c r="BD861" s="12">
        <v>9.5266559260511863E-2</v>
      </c>
      <c r="BE861" s="12">
        <v>0.18594277839943141</v>
      </c>
      <c r="BF861" s="12">
        <v>0.15364350278175851</v>
      </c>
      <c r="BG861" s="12">
        <v>0.14202876802576081</v>
      </c>
      <c r="BH861" s="12">
        <v>0.258508551725606</v>
      </c>
      <c r="BJ861" s="12">
        <v>8.4726134141485471E-2</v>
      </c>
      <c r="BK861" s="12">
        <v>0.1422073133786442</v>
      </c>
      <c r="BL861" s="12">
        <v>0.15853141971544271</v>
      </c>
      <c r="BM861" s="12">
        <v>0.32685975067928552</v>
      </c>
      <c r="BN861" s="12">
        <v>0.1038514231249868</v>
      </c>
      <c r="BO861" s="12">
        <v>0.13773681710108959</v>
      </c>
      <c r="BP861" s="12">
        <v>0.14215931311666649</v>
      </c>
      <c r="BQ861" s="12">
        <v>0.18216910455216229</v>
      </c>
      <c r="BR861" s="12">
        <v>0.16159786404198201</v>
      </c>
    </row>
    <row r="862" spans="2:72">
      <c r="B862" s="11" t="s">
        <v>61</v>
      </c>
      <c r="C862" s="12">
        <v>6.7670906097630434E-2</v>
      </c>
      <c r="D862" s="12">
        <v>7.208749061918214E-2</v>
      </c>
      <c r="E862" s="12">
        <v>6.5268602536409495E-2</v>
      </c>
      <c r="F862" s="12">
        <v>0.102696045796819</v>
      </c>
      <c r="G862" s="12">
        <v>7.8875516351974248E-2</v>
      </c>
      <c r="H862" s="12">
        <v>6.6729660985183126E-2</v>
      </c>
      <c r="I862" s="12">
        <v>2.9900273794776649E-2</v>
      </c>
      <c r="K862" s="12">
        <v>3.7446498988075338E-2</v>
      </c>
      <c r="L862" s="12">
        <v>9.7187661024492084E-2</v>
      </c>
      <c r="N862" s="12">
        <v>3.7683158228098812E-2</v>
      </c>
      <c r="O862" s="12">
        <v>8.1325311890658392E-2</v>
      </c>
      <c r="P862" s="12">
        <v>8.3883496639891406E-2</v>
      </c>
      <c r="Q862" s="12">
        <v>6.5918535242558945E-2</v>
      </c>
      <c r="R862" s="12">
        <v>7.3636791727651391E-2</v>
      </c>
      <c r="S862" s="12">
        <v>7.0018761929231108E-2</v>
      </c>
      <c r="T862" s="12">
        <v>8.2414071758823371E-2</v>
      </c>
      <c r="U862" s="12">
        <v>0.10104001815401641</v>
      </c>
      <c r="V862" s="12">
        <v>4.4398614337037033E-2</v>
      </c>
      <c r="W862" s="12">
        <v>5.3997103352945539E-2</v>
      </c>
      <c r="X862" s="12">
        <v>8.7309526106237295E-2</v>
      </c>
      <c r="Y862" s="12">
        <v>4.3716453257100767E-2</v>
      </c>
      <c r="AA862" s="12">
        <v>3.553193776290689E-2</v>
      </c>
      <c r="AB862" s="12">
        <v>6.9047833260478586E-2</v>
      </c>
      <c r="AC862" s="12">
        <v>5.0483292794294733E-2</v>
      </c>
      <c r="AD862" s="12">
        <v>0.11558958607766499</v>
      </c>
      <c r="AF862" s="12">
        <v>6.8532573396372948E-2</v>
      </c>
      <c r="AG862" s="12">
        <v>6.3050484502299109E-2</v>
      </c>
      <c r="AI862" s="12">
        <v>5.6888850874870549E-2</v>
      </c>
      <c r="AJ862" s="12">
        <v>8.5881696150392761E-2</v>
      </c>
      <c r="AL862" s="12">
        <v>9.0781082204364441E-2</v>
      </c>
      <c r="AM862" s="12">
        <v>7.1264337275509002E-2</v>
      </c>
      <c r="AN862" s="12">
        <v>4.4876375440081592E-2</v>
      </c>
      <c r="AO862" s="12">
        <v>3.9801404018368743E-2</v>
      </c>
      <c r="AP862" s="12">
        <v>5.0729157932013297E-2</v>
      </c>
      <c r="AQ862" s="12">
        <v>4.2439946618372172E-2</v>
      </c>
      <c r="AR862" s="12">
        <v>0.2333866480186316</v>
      </c>
      <c r="AT862" s="12">
        <v>4.8478743788635231E-2</v>
      </c>
      <c r="AU862" s="12">
        <v>4.1769735664829562E-2</v>
      </c>
      <c r="AV862" s="12">
        <v>0.1232084964697012</v>
      </c>
      <c r="AW862" s="12">
        <v>7.1201602630234881E-2</v>
      </c>
      <c r="AX862" s="12">
        <v>0.30265156214857508</v>
      </c>
      <c r="AZ862" s="12">
        <v>3.3551666507312568E-2</v>
      </c>
      <c r="BA862" s="12">
        <v>5.1672588802299982E-2</v>
      </c>
      <c r="BB862" s="12">
        <v>4.1077508263430498E-2</v>
      </c>
      <c r="BC862" s="12">
        <v>4.6674130222505113E-2</v>
      </c>
      <c r="BD862" s="12">
        <v>4.7120859886668823E-2</v>
      </c>
      <c r="BE862" s="12">
        <v>2.2018969187401871E-2</v>
      </c>
      <c r="BF862" s="12">
        <v>0.16109996200917609</v>
      </c>
      <c r="BG862" s="12">
        <v>0.20157972162837831</v>
      </c>
      <c r="BH862" s="12">
        <v>6.5134076456653922E-2</v>
      </c>
      <c r="BJ862" s="12">
        <v>3.9301538158913601E-2</v>
      </c>
      <c r="BK862" s="12">
        <v>3.7754539142912699E-2</v>
      </c>
      <c r="BL862" s="12">
        <v>3.5197780819214673E-2</v>
      </c>
      <c r="BM862" s="12">
        <v>5.9822607288452963E-2</v>
      </c>
      <c r="BN862" s="12">
        <v>2.860293313087588E-2</v>
      </c>
      <c r="BO862" s="12">
        <v>2.305060254932452E-2</v>
      </c>
      <c r="BP862" s="12">
        <v>0.24540563650584921</v>
      </c>
      <c r="BQ862" s="12">
        <v>0.1531420226623606</v>
      </c>
      <c r="BR862" s="12">
        <v>5.4399783855181648E-2</v>
      </c>
    </row>
    <row r="864" spans="2:72">
      <c r="B864" s="13" t="s">
        <v>395</v>
      </c>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c r="AA864" s="18"/>
      <c r="AB864" s="18"/>
      <c r="AC864" s="18"/>
      <c r="AD864" s="18"/>
      <c r="AE864" s="18"/>
      <c r="AF864" s="18"/>
      <c r="AG864" s="18"/>
      <c r="AH864" s="18"/>
      <c r="AI864" s="18"/>
      <c r="AJ864" s="18"/>
      <c r="AK864" s="18"/>
      <c r="AL864" s="18"/>
      <c r="AM864" s="18"/>
      <c r="AN864" s="18"/>
      <c r="AO864" s="18"/>
      <c r="AP864" s="18"/>
      <c r="AQ864" s="18"/>
      <c r="AR864" s="18"/>
      <c r="AS864" s="18"/>
      <c r="AT864" s="18"/>
      <c r="AU864" s="18"/>
      <c r="AV864" s="18"/>
      <c r="AW864" s="18"/>
      <c r="AX864" s="18"/>
      <c r="AY864" s="18"/>
      <c r="AZ864" s="18"/>
      <c r="BA864" s="18"/>
      <c r="BB864" s="18"/>
      <c r="BC864" s="18"/>
      <c r="BD864" s="18"/>
      <c r="BE864" s="18"/>
      <c r="BF864" s="18"/>
      <c r="BG864" s="18"/>
      <c r="BH864" s="18"/>
      <c r="BI864" s="18"/>
      <c r="BJ864" s="18"/>
      <c r="BK864" s="18"/>
      <c r="BL864" s="18"/>
      <c r="BM864" s="18"/>
      <c r="BN864" s="18"/>
      <c r="BO864" s="18"/>
      <c r="BP864" s="18"/>
      <c r="BQ864" s="18"/>
      <c r="BR864" s="18"/>
      <c r="BS864" s="18"/>
      <c r="BT864" s="18"/>
    </row>
    <row r="865" spans="2:72">
      <c r="B865" s="14" t="s">
        <v>74</v>
      </c>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c r="AA865" s="18"/>
      <c r="AB865" s="18"/>
      <c r="AC865" s="18"/>
      <c r="AD865" s="18"/>
      <c r="AE865" s="18"/>
      <c r="AF865" s="18"/>
      <c r="AG865" s="18"/>
      <c r="AH865" s="18"/>
      <c r="AI865" s="18"/>
      <c r="AJ865" s="18"/>
      <c r="AK865" s="18"/>
      <c r="AL865" s="18"/>
      <c r="AM865" s="18"/>
      <c r="AN865" s="18"/>
      <c r="AO865" s="18"/>
      <c r="AP865" s="18"/>
      <c r="AQ865" s="18"/>
      <c r="AR865" s="18"/>
      <c r="AS865" s="18"/>
      <c r="AT865" s="18"/>
      <c r="AU865" s="18"/>
      <c r="AV865" s="18"/>
      <c r="AW865" s="18"/>
      <c r="AX865" s="18"/>
      <c r="AY865" s="18"/>
      <c r="AZ865" s="18"/>
      <c r="BA865" s="18"/>
      <c r="BB865" s="18"/>
      <c r="BC865" s="18"/>
      <c r="BD865" s="18"/>
      <c r="BE865" s="18"/>
      <c r="BF865" s="18"/>
      <c r="BG865" s="18"/>
      <c r="BH865" s="18"/>
      <c r="BI865" s="18"/>
      <c r="BJ865" s="18"/>
      <c r="BK865" s="18"/>
      <c r="BL865" s="18"/>
      <c r="BM865" s="18"/>
      <c r="BN865" s="18"/>
      <c r="BO865" s="18"/>
      <c r="BP865" s="18"/>
      <c r="BQ865" s="18"/>
      <c r="BR865" s="18"/>
      <c r="BS865" s="18"/>
      <c r="BT865" s="18"/>
    </row>
    <row r="866" spans="2:72">
      <c r="B866" s="11" t="s">
        <v>389</v>
      </c>
      <c r="C866" s="12">
        <v>5.6379081139335582E-2</v>
      </c>
      <c r="D866" s="12">
        <v>8.4632083970664934E-2</v>
      </c>
      <c r="E866" s="12">
        <v>8.3215681060713212E-2</v>
      </c>
      <c r="F866" s="12">
        <v>6.1882852124979099E-2</v>
      </c>
      <c r="G866" s="12">
        <v>5.17531994117926E-2</v>
      </c>
      <c r="H866" s="12">
        <v>3.1576758181315001E-2</v>
      </c>
      <c r="I866" s="12">
        <v>3.2078493279545699E-2</v>
      </c>
      <c r="K866" s="12">
        <v>5.9338540160119101E-2</v>
      </c>
      <c r="L866" s="12">
        <v>5.348891272954924E-2</v>
      </c>
      <c r="N866" s="12">
        <v>4.4918297043670133E-2</v>
      </c>
      <c r="O866" s="12">
        <v>4.2373387100386607E-2</v>
      </c>
      <c r="P866" s="12">
        <v>7.0947281636604978E-2</v>
      </c>
      <c r="Q866" s="12">
        <v>3.2838109301356673E-2</v>
      </c>
      <c r="R866" s="12">
        <v>4.041307601114158E-2</v>
      </c>
      <c r="S866" s="12">
        <v>8.8737673962092228E-2</v>
      </c>
      <c r="T866" s="12">
        <v>5.1153248964027787E-2</v>
      </c>
      <c r="U866" s="12">
        <v>6.9420294335332325E-2</v>
      </c>
      <c r="V866" s="12">
        <v>6.1286351789808603E-2</v>
      </c>
      <c r="W866" s="12">
        <v>7.8019431579852166E-2</v>
      </c>
      <c r="X866" s="12">
        <v>4.1142449417301177E-2</v>
      </c>
      <c r="Y866" s="12">
        <v>3.7810634553095072E-2</v>
      </c>
      <c r="AA866" s="12">
        <v>6.4966687875965531E-2</v>
      </c>
      <c r="AB866" s="12">
        <v>4.0139290530900047E-2</v>
      </c>
      <c r="AC866" s="12">
        <v>4.1900924945329508E-2</v>
      </c>
      <c r="AD866" s="12">
        <v>7.5552245509930671E-2</v>
      </c>
      <c r="AF866" s="12">
        <v>4.6709162478540643E-2</v>
      </c>
      <c r="AG866" s="12">
        <v>0.1005936792393899</v>
      </c>
      <c r="AI866" s="12">
        <v>5.921874880006598E-2</v>
      </c>
      <c r="AJ866" s="12">
        <v>5.1582909118251891E-2</v>
      </c>
      <c r="AL866" s="12">
        <v>5.2913138467735897E-2</v>
      </c>
      <c r="AM866" s="12">
        <v>2.8561907178660691E-2</v>
      </c>
      <c r="AN866" s="12">
        <v>3.9172927606807788E-2</v>
      </c>
      <c r="AO866" s="12">
        <v>6.1405738868382298E-2</v>
      </c>
      <c r="AP866" s="12">
        <v>0.1072612635920286</v>
      </c>
      <c r="AQ866" s="12">
        <v>0.1354929096330299</v>
      </c>
      <c r="AR866" s="12">
        <v>6.3731001958944572E-2</v>
      </c>
      <c r="AT866" s="12">
        <v>5.3355526957010103E-2</v>
      </c>
      <c r="AU866" s="12">
        <v>6.7322449045290347E-2</v>
      </c>
      <c r="AV866" s="12">
        <v>4.0555160113536028E-2</v>
      </c>
      <c r="AW866" s="12">
        <v>6.152044668163506E-2</v>
      </c>
      <c r="AX866" s="12">
        <v>1.8706905697364599E-2</v>
      </c>
      <c r="AZ866" s="12">
        <v>6.1449988669290051E-2</v>
      </c>
      <c r="BA866" s="12">
        <v>6.8969274253190785E-2</v>
      </c>
      <c r="BB866" s="12">
        <v>3.6649854546119021E-2</v>
      </c>
      <c r="BC866" s="12">
        <v>6.160014802729212E-2</v>
      </c>
      <c r="BD866" s="12">
        <v>7.6362624101608212E-2</v>
      </c>
      <c r="BE866" s="12">
        <v>3.3668035906970317E-2</v>
      </c>
      <c r="BF866" s="12">
        <v>2.5923605820812452E-2</v>
      </c>
      <c r="BG866" s="12">
        <v>7.2501478230990263E-2</v>
      </c>
      <c r="BH866" s="12">
        <v>2.961835581630767E-2</v>
      </c>
      <c r="BJ866" s="12">
        <v>6.2050625723761153E-2</v>
      </c>
      <c r="BK866" s="12">
        <v>9.0437312156320934E-2</v>
      </c>
      <c r="BL866" s="12">
        <v>4.416941090180368E-2</v>
      </c>
      <c r="BM866" s="12">
        <v>6.0172365675623167E-2</v>
      </c>
      <c r="BN866" s="12">
        <v>5.2733351991304328E-2</v>
      </c>
      <c r="BO866" s="12">
        <v>3.5245451669553458E-2</v>
      </c>
      <c r="BP866" s="12">
        <v>4.3448917129947168E-2</v>
      </c>
      <c r="BQ866" s="12">
        <v>2.736755004738237E-2</v>
      </c>
      <c r="BR866" s="12">
        <v>9.2041711146300057E-3</v>
      </c>
    </row>
    <row r="867" spans="2:72">
      <c r="B867" s="11" t="s">
        <v>390</v>
      </c>
      <c r="C867" s="12">
        <v>0.15058237620803089</v>
      </c>
      <c r="D867" s="12">
        <v>0.18164472676326759</v>
      </c>
      <c r="E867" s="12">
        <v>0.19908762311765621</v>
      </c>
      <c r="F867" s="12">
        <v>0.1568877748775192</v>
      </c>
      <c r="G867" s="12">
        <v>9.0271679441571342E-2</v>
      </c>
      <c r="H867" s="12">
        <v>0.159117780163301</v>
      </c>
      <c r="I867" s="12">
        <v>0.1290035090444715</v>
      </c>
      <c r="K867" s="12">
        <v>0.18921703618026031</v>
      </c>
      <c r="L867" s="12">
        <v>0.1128522799335399</v>
      </c>
      <c r="N867" s="12">
        <v>0.16636339894196031</v>
      </c>
      <c r="O867" s="12">
        <v>0.12248307292812061</v>
      </c>
      <c r="P867" s="12">
        <v>0.17131147897652449</v>
      </c>
      <c r="Q867" s="12">
        <v>0.21617430792511749</v>
      </c>
      <c r="R867" s="12">
        <v>0.1138285937993631</v>
      </c>
      <c r="S867" s="12">
        <v>0.16679301356535989</v>
      </c>
      <c r="T867" s="12">
        <v>0.13729914436544341</v>
      </c>
      <c r="U867" s="12">
        <v>0.13740440463133929</v>
      </c>
      <c r="V867" s="12">
        <v>0.1616534107494158</v>
      </c>
      <c r="W867" s="12">
        <v>0.2085751416025706</v>
      </c>
      <c r="X867" s="12">
        <v>0.11134386798267371</v>
      </c>
      <c r="Y867" s="12">
        <v>0.1079969677562625</v>
      </c>
      <c r="AA867" s="12">
        <v>0.1793998055525208</v>
      </c>
      <c r="AB867" s="12">
        <v>0.1225016238354992</v>
      </c>
      <c r="AC867" s="12">
        <v>0.16984170804516999</v>
      </c>
      <c r="AD867" s="12">
        <v>0.1322768804140991</v>
      </c>
      <c r="AF867" s="12">
        <v>0.14118058193839689</v>
      </c>
      <c r="AG867" s="12">
        <v>0.19585460653074849</v>
      </c>
      <c r="AI867" s="12">
        <v>0.1560640229762863</v>
      </c>
      <c r="AJ867" s="12">
        <v>0.14132392627639059</v>
      </c>
      <c r="AL867" s="12">
        <v>0.12878746187660309</v>
      </c>
      <c r="AM867" s="12">
        <v>0.15024090898001199</v>
      </c>
      <c r="AN867" s="12">
        <v>0.1084259713284066</v>
      </c>
      <c r="AO867" s="12">
        <v>0.16365619735195111</v>
      </c>
      <c r="AP867" s="12">
        <v>0.18100818527992221</v>
      </c>
      <c r="AQ867" s="12">
        <v>0.25573576494503569</v>
      </c>
      <c r="AR867" s="12">
        <v>0.17276214835165529</v>
      </c>
      <c r="AT867" s="12">
        <v>0.1637416552042199</v>
      </c>
      <c r="AU867" s="12">
        <v>0.14008172869616531</v>
      </c>
      <c r="AV867" s="12">
        <v>0.15279652262365701</v>
      </c>
      <c r="AW867" s="12">
        <v>0.1508642237548683</v>
      </c>
      <c r="AX867" s="12">
        <v>0.12324977470470901</v>
      </c>
      <c r="AZ867" s="12">
        <v>0.17026484981433501</v>
      </c>
      <c r="BA867" s="12">
        <v>0.18838795586150681</v>
      </c>
      <c r="BB867" s="12">
        <v>0.1468247884685118</v>
      </c>
      <c r="BC867" s="12">
        <v>0.1026964656525093</v>
      </c>
      <c r="BD867" s="12">
        <v>0.12958939220282539</v>
      </c>
      <c r="BE867" s="12">
        <v>0.1108379452318534</v>
      </c>
      <c r="BF867" s="12">
        <v>0.10197859266980711</v>
      </c>
      <c r="BG867" s="12">
        <v>0.1131320518738268</v>
      </c>
      <c r="BH867" s="12">
        <v>0.1346541108228399</v>
      </c>
      <c r="BJ867" s="12">
        <v>0.17982028305407419</v>
      </c>
      <c r="BK867" s="12">
        <v>0.22265554823727349</v>
      </c>
      <c r="BL867" s="12">
        <v>0.13275834274154549</v>
      </c>
      <c r="BM867" s="12">
        <v>9.6427578131687355E-2</v>
      </c>
      <c r="BN867" s="12">
        <v>0.1682392312054799</v>
      </c>
      <c r="BO867" s="12">
        <v>0.18258886092311699</v>
      </c>
      <c r="BP867" s="12">
        <v>8.8118387134237711E-2</v>
      </c>
      <c r="BQ867" s="12">
        <v>6.205640027315118E-2</v>
      </c>
      <c r="BR867" s="12">
        <v>0.10771613560605479</v>
      </c>
    </row>
    <row r="868" spans="2:72">
      <c r="B868" s="11" t="s">
        <v>391</v>
      </c>
      <c r="C868" s="12">
        <v>0.2158159756740711</v>
      </c>
      <c r="D868" s="12">
        <v>0.1852324210060006</v>
      </c>
      <c r="E868" s="12">
        <v>0.18452564909034341</v>
      </c>
      <c r="F868" s="12">
        <v>0.19167820009220959</v>
      </c>
      <c r="G868" s="12">
        <v>0.23865937751936181</v>
      </c>
      <c r="H868" s="12">
        <v>0.21299825987722409</v>
      </c>
      <c r="I868" s="12">
        <v>0.26412512483556833</v>
      </c>
      <c r="K868" s="12">
        <v>0.21945274460911879</v>
      </c>
      <c r="L868" s="12">
        <v>0.21226435538943389</v>
      </c>
      <c r="N868" s="12">
        <v>0.1823799106929278</v>
      </c>
      <c r="O868" s="12">
        <v>0.23903542576087561</v>
      </c>
      <c r="P868" s="12">
        <v>0.29139422547633598</v>
      </c>
      <c r="Q868" s="12">
        <v>0.17093935611013339</v>
      </c>
      <c r="R868" s="12">
        <v>0.2394945371551068</v>
      </c>
      <c r="S868" s="12">
        <v>0.25468231735526292</v>
      </c>
      <c r="T868" s="12">
        <v>0.24967616477428919</v>
      </c>
      <c r="U868" s="12">
        <v>0.19030755500952209</v>
      </c>
      <c r="V868" s="12">
        <v>0.19466429264882909</v>
      </c>
      <c r="W868" s="12">
        <v>0.21372204009742571</v>
      </c>
      <c r="X868" s="12">
        <v>0.22005768966134959</v>
      </c>
      <c r="Y868" s="12">
        <v>0.16751950165349239</v>
      </c>
      <c r="AA868" s="12">
        <v>0.17871984032892119</v>
      </c>
      <c r="AB868" s="12">
        <v>0.22444941790706621</v>
      </c>
      <c r="AC868" s="12">
        <v>0.26373033345986979</v>
      </c>
      <c r="AD868" s="12">
        <v>0.2050932717913572</v>
      </c>
      <c r="AF868" s="12">
        <v>0.218064699082967</v>
      </c>
      <c r="AG868" s="12">
        <v>0.20211628113701921</v>
      </c>
      <c r="AI868" s="12">
        <v>0.22659560347535859</v>
      </c>
      <c r="AJ868" s="12">
        <v>0.19760928551338761</v>
      </c>
      <c r="AL868" s="12">
        <v>0.23497480682621541</v>
      </c>
      <c r="AM868" s="12">
        <v>0.2101884258644077</v>
      </c>
      <c r="AN868" s="12">
        <v>0.23159911502000491</v>
      </c>
      <c r="AO868" s="12">
        <v>0.21811732963686661</v>
      </c>
      <c r="AP868" s="12">
        <v>0.18803480000763351</v>
      </c>
      <c r="AQ868" s="12">
        <v>0.1798980410330773</v>
      </c>
      <c r="AR868" s="12">
        <v>0.1610067943255003</v>
      </c>
      <c r="AT868" s="12">
        <v>0.20970626436431691</v>
      </c>
      <c r="AU868" s="12">
        <v>0.21512244969645189</v>
      </c>
      <c r="AV868" s="12">
        <v>0.248404468536749</v>
      </c>
      <c r="AW868" s="12">
        <v>0.1811997092637096</v>
      </c>
      <c r="AX868" s="12">
        <v>0.22352854261391689</v>
      </c>
      <c r="AZ868" s="12">
        <v>0.26416796753950911</v>
      </c>
      <c r="BA868" s="12">
        <v>0.1923328390805725</v>
      </c>
      <c r="BB868" s="12">
        <v>0.25261416119028801</v>
      </c>
      <c r="BC868" s="12">
        <v>0.18551082008063319</v>
      </c>
      <c r="BD868" s="12">
        <v>0.21835578510202161</v>
      </c>
      <c r="BE868" s="12">
        <v>0.18619988298710721</v>
      </c>
      <c r="BF868" s="12">
        <v>0.20899374930971751</v>
      </c>
      <c r="BG868" s="12">
        <v>0.26045637843562192</v>
      </c>
      <c r="BH868" s="12">
        <v>0.20553020029548361</v>
      </c>
      <c r="BJ868" s="12">
        <v>0.27490346688898137</v>
      </c>
      <c r="BK868" s="12">
        <v>0.22926508215084071</v>
      </c>
      <c r="BL868" s="12">
        <v>0.23918536464686149</v>
      </c>
      <c r="BM868" s="12">
        <v>0.15027511965686149</v>
      </c>
      <c r="BN868" s="12">
        <v>0.2254372962328044</v>
      </c>
      <c r="BO868" s="12">
        <v>0.16108997456887519</v>
      </c>
      <c r="BP868" s="12">
        <v>0.20607453652325119</v>
      </c>
      <c r="BQ868" s="12">
        <v>0.17866939706712351</v>
      </c>
      <c r="BR868" s="12">
        <v>0.16376231651197901</v>
      </c>
    </row>
    <row r="869" spans="2:72">
      <c r="B869" s="11" t="s">
        <v>392</v>
      </c>
      <c r="C869" s="12">
        <v>0.27570797987435658</v>
      </c>
      <c r="D869" s="12">
        <v>0.2350849870499776</v>
      </c>
      <c r="E869" s="12">
        <v>0.25939655861197941</v>
      </c>
      <c r="F869" s="12">
        <v>0.23612334945237171</v>
      </c>
      <c r="G869" s="12">
        <v>0.2817456489081937</v>
      </c>
      <c r="H869" s="12">
        <v>0.26576956966511661</v>
      </c>
      <c r="I869" s="12">
        <v>0.34942072295270038</v>
      </c>
      <c r="K869" s="12">
        <v>0.27300924102179941</v>
      </c>
      <c r="L869" s="12">
        <v>0.27834353242742388</v>
      </c>
      <c r="N869" s="12">
        <v>0.32219823911418249</v>
      </c>
      <c r="O869" s="12">
        <v>0.29063868779452162</v>
      </c>
      <c r="P869" s="12">
        <v>0.1902540844240905</v>
      </c>
      <c r="Q869" s="12">
        <v>0.27794631340161391</v>
      </c>
      <c r="R869" s="12">
        <v>0.29122978743989042</v>
      </c>
      <c r="S869" s="12">
        <v>0.2406117098385093</v>
      </c>
      <c r="T869" s="12">
        <v>0.28649819986962499</v>
      </c>
      <c r="U869" s="12">
        <v>0.29245552608038</v>
      </c>
      <c r="V869" s="12">
        <v>0.23076670938830121</v>
      </c>
      <c r="W869" s="12">
        <v>0.22528766186989271</v>
      </c>
      <c r="X869" s="12">
        <v>0.28469852211484942</v>
      </c>
      <c r="Y869" s="12">
        <v>0.38058745514040893</v>
      </c>
      <c r="AA869" s="12">
        <v>0.30057954609514642</v>
      </c>
      <c r="AB869" s="12">
        <v>0.30200418046203031</v>
      </c>
      <c r="AC869" s="12">
        <v>0.24985597141799579</v>
      </c>
      <c r="AD869" s="12">
        <v>0.24501931081841319</v>
      </c>
      <c r="AF869" s="12">
        <v>0.29294683808699362</v>
      </c>
      <c r="AG869" s="12">
        <v>0.19995926450628601</v>
      </c>
      <c r="AI869" s="12">
        <v>0.27286249683815339</v>
      </c>
      <c r="AJ869" s="12">
        <v>0.28051397401002098</v>
      </c>
      <c r="AL869" s="12">
        <v>0.25914686239481011</v>
      </c>
      <c r="AM869" s="12">
        <v>0.31362108754455681</v>
      </c>
      <c r="AN869" s="12">
        <v>0.27236383562907879</v>
      </c>
      <c r="AO869" s="12">
        <v>0.30741155720504482</v>
      </c>
      <c r="AP869" s="12">
        <v>0.20731722722303381</v>
      </c>
      <c r="AQ869" s="12">
        <v>0.21814882342844419</v>
      </c>
      <c r="AR869" s="12">
        <v>0.17488182415603701</v>
      </c>
      <c r="AT869" s="12">
        <v>0.27846693480297607</v>
      </c>
      <c r="AU869" s="12">
        <v>0.31422529326463511</v>
      </c>
      <c r="AV869" s="12">
        <v>0.20733676021789829</v>
      </c>
      <c r="AW869" s="12">
        <v>0.25998794043290852</v>
      </c>
      <c r="AX869" s="12">
        <v>0.2047467919517969</v>
      </c>
      <c r="AZ869" s="12">
        <v>0.29803094237188282</v>
      </c>
      <c r="BA869" s="12">
        <v>0.26640556919932629</v>
      </c>
      <c r="BB869" s="12">
        <v>0.300072484625934</v>
      </c>
      <c r="BC869" s="12">
        <v>0.28930774864774722</v>
      </c>
      <c r="BD869" s="12">
        <v>0.28216922736573141</v>
      </c>
      <c r="BE869" s="12">
        <v>0.38991225965629089</v>
      </c>
      <c r="BF869" s="12">
        <v>0.24050822242457701</v>
      </c>
      <c r="BG869" s="12">
        <v>0.22182499059710711</v>
      </c>
      <c r="BH869" s="12">
        <v>0.27948961585383281</v>
      </c>
      <c r="BJ869" s="12">
        <v>0.29311383502126109</v>
      </c>
      <c r="BK869" s="12">
        <v>0.22616670443588749</v>
      </c>
      <c r="BL869" s="12">
        <v>0.31008749857117329</v>
      </c>
      <c r="BM869" s="12">
        <v>0.27365190006306461</v>
      </c>
      <c r="BN869" s="12">
        <v>0.2728943995049507</v>
      </c>
      <c r="BO869" s="12">
        <v>0.38547163671129198</v>
      </c>
      <c r="BP869" s="12">
        <v>0.1728125027699155</v>
      </c>
      <c r="BQ869" s="12">
        <v>0.35140587890920549</v>
      </c>
      <c r="BR869" s="12">
        <v>0.40189676664251789</v>
      </c>
    </row>
    <row r="870" spans="2:72">
      <c r="B870" s="11" t="s">
        <v>393</v>
      </c>
      <c r="C870" s="12">
        <v>0.23509210668725131</v>
      </c>
      <c r="D870" s="12">
        <v>0.24606157737604339</v>
      </c>
      <c r="E870" s="12">
        <v>0.1995112689095149</v>
      </c>
      <c r="F870" s="12">
        <v>0.26227493742376617</v>
      </c>
      <c r="G870" s="12">
        <v>0.2638944901304594</v>
      </c>
      <c r="H870" s="12">
        <v>0.27571073122553991</v>
      </c>
      <c r="I870" s="12">
        <v>0.1840042874846608</v>
      </c>
      <c r="K870" s="12">
        <v>0.22619471786392381</v>
      </c>
      <c r="L870" s="12">
        <v>0.24378117855010781</v>
      </c>
      <c r="N870" s="12">
        <v>0.24059093563969461</v>
      </c>
      <c r="O870" s="12">
        <v>0.2485519630554858</v>
      </c>
      <c r="P870" s="12">
        <v>0.2143893072402466</v>
      </c>
      <c r="Q870" s="12">
        <v>0.23260428186167001</v>
      </c>
      <c r="R870" s="12">
        <v>0.25001223683507412</v>
      </c>
      <c r="S870" s="12">
        <v>0.2004452196617155</v>
      </c>
      <c r="T870" s="12">
        <v>0.1976359465502637</v>
      </c>
      <c r="U870" s="12">
        <v>0.20417931349602761</v>
      </c>
      <c r="V870" s="12">
        <v>0.29192303949556131</v>
      </c>
      <c r="W870" s="12">
        <v>0.22348046652875911</v>
      </c>
      <c r="X870" s="12">
        <v>0.2528913520313934</v>
      </c>
      <c r="Y870" s="12">
        <v>0.247870957323097</v>
      </c>
      <c r="AA870" s="12">
        <v>0.23679910488110029</v>
      </c>
      <c r="AB870" s="12">
        <v>0.25061677674457822</v>
      </c>
      <c r="AC870" s="12">
        <v>0.21462725031340979</v>
      </c>
      <c r="AD870" s="12">
        <v>0.23555920719651721</v>
      </c>
      <c r="AF870" s="12">
        <v>0.2356674191931778</v>
      </c>
      <c r="AG870" s="12">
        <v>0.23148953836804079</v>
      </c>
      <c r="AI870" s="12">
        <v>0.23197271192197549</v>
      </c>
      <c r="AJ870" s="12">
        <v>0.24036073516192341</v>
      </c>
      <c r="AL870" s="12">
        <v>0.2405682756555455</v>
      </c>
      <c r="AM870" s="12">
        <v>0.22286161002849719</v>
      </c>
      <c r="AN870" s="12">
        <v>0.29454800330856779</v>
      </c>
      <c r="AO870" s="12">
        <v>0.20987246888642411</v>
      </c>
      <c r="AP870" s="12">
        <v>0.2672320767868761</v>
      </c>
      <c r="AQ870" s="12">
        <v>0.19129730531171019</v>
      </c>
      <c r="AR870" s="12">
        <v>0.20538959248500599</v>
      </c>
      <c r="AT870" s="12">
        <v>0.24776297489736909</v>
      </c>
      <c r="AU870" s="12">
        <v>0.2273144894030654</v>
      </c>
      <c r="AV870" s="12">
        <v>0.21304594583120451</v>
      </c>
      <c r="AW870" s="12">
        <v>0.28852348681844858</v>
      </c>
      <c r="AX870" s="12">
        <v>0.1158464125429346</v>
      </c>
      <c r="AZ870" s="12">
        <v>0.17941180975813989</v>
      </c>
      <c r="BA870" s="12">
        <v>0.23863080400001049</v>
      </c>
      <c r="BB870" s="12">
        <v>0.19020753450884809</v>
      </c>
      <c r="BC870" s="12">
        <v>0.30619738529336832</v>
      </c>
      <c r="BD870" s="12">
        <v>0.2642984536768157</v>
      </c>
      <c r="BE870" s="12">
        <v>0.25736290703037612</v>
      </c>
      <c r="BF870" s="12">
        <v>0.2470401882493321</v>
      </c>
      <c r="BG870" s="12">
        <v>0.1086024765898176</v>
      </c>
      <c r="BH870" s="12">
        <v>0.30913601375017258</v>
      </c>
      <c r="BJ870" s="12">
        <v>0.1657050345129906</v>
      </c>
      <c r="BK870" s="12">
        <v>0.19385624266394791</v>
      </c>
      <c r="BL870" s="12">
        <v>0.23615270062472049</v>
      </c>
      <c r="BM870" s="12">
        <v>0.38055650114628131</v>
      </c>
      <c r="BN870" s="12">
        <v>0.2440056327152019</v>
      </c>
      <c r="BO870" s="12">
        <v>0.2125534735778378</v>
      </c>
      <c r="BP870" s="12">
        <v>0.2339628395711619</v>
      </c>
      <c r="BQ870" s="12">
        <v>0.21472594448622839</v>
      </c>
      <c r="BR870" s="12">
        <v>0.29070887723917088</v>
      </c>
    </row>
    <row r="871" spans="2:72">
      <c r="B871" s="11" t="s">
        <v>61</v>
      </c>
      <c r="C871" s="12">
        <v>6.6422480416954588E-2</v>
      </c>
      <c r="D871" s="12">
        <v>6.7344203834045824E-2</v>
      </c>
      <c r="E871" s="12">
        <v>7.4263219209792994E-2</v>
      </c>
      <c r="F871" s="12">
        <v>9.1152886029154181E-2</v>
      </c>
      <c r="G871" s="12">
        <v>7.3675604588621157E-2</v>
      </c>
      <c r="H871" s="12">
        <v>5.4826900887503381E-2</v>
      </c>
      <c r="I871" s="12">
        <v>4.1367862403053297E-2</v>
      </c>
      <c r="K871" s="12">
        <v>3.2787720164778753E-2</v>
      </c>
      <c r="L871" s="12">
        <v>9.9269740969945314E-2</v>
      </c>
      <c r="N871" s="12">
        <v>4.3549218567564517E-2</v>
      </c>
      <c r="O871" s="12">
        <v>5.6917463360609807E-2</v>
      </c>
      <c r="P871" s="12">
        <v>6.1703622246197423E-2</v>
      </c>
      <c r="Q871" s="12">
        <v>6.9497631400108797E-2</v>
      </c>
      <c r="R871" s="12">
        <v>6.5021768759424156E-2</v>
      </c>
      <c r="S871" s="12">
        <v>4.8730065617060232E-2</v>
      </c>
      <c r="T871" s="12">
        <v>7.7737295476350873E-2</v>
      </c>
      <c r="U871" s="12">
        <v>0.1062329064473987</v>
      </c>
      <c r="V871" s="12">
        <v>5.9706195928083933E-2</v>
      </c>
      <c r="W871" s="12">
        <v>5.0915258321499783E-2</v>
      </c>
      <c r="X871" s="12">
        <v>8.9866118792432614E-2</v>
      </c>
      <c r="Y871" s="12">
        <v>5.8214483573644123E-2</v>
      </c>
      <c r="AA871" s="12">
        <v>3.9535015266345619E-2</v>
      </c>
      <c r="AB871" s="12">
        <v>6.0288710519925841E-2</v>
      </c>
      <c r="AC871" s="12">
        <v>6.0043811818225087E-2</v>
      </c>
      <c r="AD871" s="12">
        <v>0.1064990842696827</v>
      </c>
      <c r="AF871" s="12">
        <v>6.5431299219923952E-2</v>
      </c>
      <c r="AG871" s="12">
        <v>6.9986630218515478E-2</v>
      </c>
      <c r="AI871" s="12">
        <v>5.328641598816005E-2</v>
      </c>
      <c r="AJ871" s="12">
        <v>8.8609169920025349E-2</v>
      </c>
      <c r="AL871" s="12">
        <v>8.3609454779090167E-2</v>
      </c>
      <c r="AM871" s="12">
        <v>7.4526060403865751E-2</v>
      </c>
      <c r="AN871" s="12">
        <v>5.3890147107134183E-2</v>
      </c>
      <c r="AO871" s="12">
        <v>3.9536708051330978E-2</v>
      </c>
      <c r="AP871" s="12">
        <v>4.9146447110505857E-2</v>
      </c>
      <c r="AQ871" s="12">
        <v>1.9427155648702711E-2</v>
      </c>
      <c r="AR871" s="12">
        <v>0.22222863872285689</v>
      </c>
      <c r="AT871" s="12">
        <v>4.6966643774107829E-2</v>
      </c>
      <c r="AU871" s="12">
        <v>3.5933589894391868E-2</v>
      </c>
      <c r="AV871" s="12">
        <v>0.1378611426769551</v>
      </c>
      <c r="AW871" s="12">
        <v>5.7904193048429878E-2</v>
      </c>
      <c r="AX871" s="12">
        <v>0.31392157248927799</v>
      </c>
      <c r="AZ871" s="12">
        <v>2.6674441846843099E-2</v>
      </c>
      <c r="BA871" s="12">
        <v>4.5273557605393207E-2</v>
      </c>
      <c r="BB871" s="12">
        <v>7.3631176660299016E-2</v>
      </c>
      <c r="BC871" s="12">
        <v>5.4687432298450009E-2</v>
      </c>
      <c r="BD871" s="12">
        <v>2.9224517550997729E-2</v>
      </c>
      <c r="BE871" s="12">
        <v>2.2018969187401871E-2</v>
      </c>
      <c r="BF871" s="12">
        <v>0.17555564152575381</v>
      </c>
      <c r="BG871" s="12">
        <v>0.22348262427263649</v>
      </c>
      <c r="BH871" s="12">
        <v>4.1571703461363518E-2</v>
      </c>
      <c r="BJ871" s="12">
        <v>2.4406754798931559E-2</v>
      </c>
      <c r="BK871" s="12">
        <v>3.7619110355729513E-2</v>
      </c>
      <c r="BL871" s="12">
        <v>3.7646682513895448E-2</v>
      </c>
      <c r="BM871" s="12">
        <v>3.8916535326482107E-2</v>
      </c>
      <c r="BN871" s="12">
        <v>3.6690088350258762E-2</v>
      </c>
      <c r="BO871" s="12">
        <v>2.305060254932452E-2</v>
      </c>
      <c r="BP871" s="12">
        <v>0.25558281687148648</v>
      </c>
      <c r="BQ871" s="12">
        <v>0.16577482921690889</v>
      </c>
      <c r="BR871" s="12">
        <v>2.6711732885647359E-2</v>
      </c>
    </row>
    <row r="873" spans="2:72">
      <c r="B873" s="13" t="s">
        <v>396</v>
      </c>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c r="AA873" s="18"/>
      <c r="AB873" s="18"/>
      <c r="AC873" s="18"/>
      <c r="AD873" s="18"/>
      <c r="AE873" s="18"/>
      <c r="AF873" s="18"/>
      <c r="AG873" s="18"/>
      <c r="AH873" s="18"/>
      <c r="AI873" s="18"/>
      <c r="AJ873" s="18"/>
      <c r="AK873" s="18"/>
      <c r="AL873" s="18"/>
      <c r="AM873" s="18"/>
      <c r="AN873" s="18"/>
      <c r="AO873" s="18"/>
      <c r="AP873" s="18"/>
      <c r="AQ873" s="18"/>
      <c r="AR873" s="18"/>
      <c r="AS873" s="18"/>
      <c r="AT873" s="18"/>
      <c r="AU873" s="18"/>
      <c r="AV873" s="18"/>
      <c r="AW873" s="18"/>
      <c r="AX873" s="18"/>
      <c r="AY873" s="18"/>
      <c r="AZ873" s="18"/>
      <c r="BA873" s="18"/>
      <c r="BB873" s="18"/>
      <c r="BC873" s="18"/>
      <c r="BD873" s="18"/>
      <c r="BE873" s="18"/>
      <c r="BF873" s="18"/>
      <c r="BG873" s="18"/>
      <c r="BH873" s="18"/>
      <c r="BI873" s="18"/>
      <c r="BJ873" s="18"/>
      <c r="BK873" s="18"/>
      <c r="BL873" s="18"/>
      <c r="BM873" s="18"/>
      <c r="BN873" s="18"/>
      <c r="BO873" s="18"/>
      <c r="BP873" s="18"/>
      <c r="BQ873" s="18"/>
      <c r="BR873" s="18"/>
      <c r="BS873" s="18"/>
      <c r="BT873" s="18"/>
    </row>
    <row r="874" spans="2:72">
      <c r="B874" s="14" t="s">
        <v>74</v>
      </c>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c r="AA874" s="18"/>
      <c r="AB874" s="18"/>
      <c r="AC874" s="18"/>
      <c r="AD874" s="18"/>
      <c r="AE874" s="18"/>
      <c r="AF874" s="18"/>
      <c r="AG874" s="18"/>
      <c r="AH874" s="18"/>
      <c r="AI874" s="18"/>
      <c r="AJ874" s="18"/>
      <c r="AK874" s="18"/>
      <c r="AL874" s="18"/>
      <c r="AM874" s="18"/>
      <c r="AN874" s="18"/>
      <c r="AO874" s="18"/>
      <c r="AP874" s="18"/>
      <c r="AQ874" s="18"/>
      <c r="AR874" s="18"/>
      <c r="AS874" s="18"/>
      <c r="AT874" s="18"/>
      <c r="AU874" s="18"/>
      <c r="AV874" s="18"/>
      <c r="AW874" s="18"/>
      <c r="AX874" s="18"/>
      <c r="AY874" s="18"/>
      <c r="AZ874" s="18"/>
      <c r="BA874" s="18"/>
      <c r="BB874" s="18"/>
      <c r="BC874" s="18"/>
      <c r="BD874" s="18"/>
      <c r="BE874" s="18"/>
      <c r="BF874" s="18"/>
      <c r="BG874" s="18"/>
      <c r="BH874" s="18"/>
      <c r="BI874" s="18"/>
      <c r="BJ874" s="18"/>
      <c r="BK874" s="18"/>
      <c r="BL874" s="18"/>
      <c r="BM874" s="18"/>
      <c r="BN874" s="18"/>
      <c r="BO874" s="18"/>
      <c r="BP874" s="18"/>
      <c r="BQ874" s="18"/>
      <c r="BR874" s="18"/>
      <c r="BS874" s="18"/>
      <c r="BT874" s="18"/>
    </row>
    <row r="875" spans="2:72">
      <c r="B875" s="11" t="s">
        <v>389</v>
      </c>
      <c r="C875" s="12">
        <v>0.1155290086403868</v>
      </c>
      <c r="D875" s="12">
        <v>0.102670441195078</v>
      </c>
      <c r="E875" s="12">
        <v>0.12321844923833079</v>
      </c>
      <c r="F875" s="12">
        <v>8.4972888599493618E-2</v>
      </c>
      <c r="G875" s="12">
        <v>0.1084348845434185</v>
      </c>
      <c r="H875" s="12">
        <v>0.10087558648888829</v>
      </c>
      <c r="I875" s="12">
        <v>0.15810039581310059</v>
      </c>
      <c r="K875" s="12">
        <v>0.1166263124279852</v>
      </c>
      <c r="L875" s="12">
        <v>0.1144573963218571</v>
      </c>
      <c r="N875" s="12">
        <v>0.113498728243351</v>
      </c>
      <c r="O875" s="12">
        <v>7.3958087633517536E-2</v>
      </c>
      <c r="P875" s="12">
        <v>0.13793145789271069</v>
      </c>
      <c r="Q875" s="12">
        <v>8.5597222203443957E-2</v>
      </c>
      <c r="R875" s="12">
        <v>9.8635424942148039E-2</v>
      </c>
      <c r="S875" s="12">
        <v>0.12857772730958239</v>
      </c>
      <c r="T875" s="12">
        <v>0.15787761007300649</v>
      </c>
      <c r="U875" s="12">
        <v>9.0489147426403363E-2</v>
      </c>
      <c r="V875" s="12">
        <v>0.14652592667659831</v>
      </c>
      <c r="W875" s="12">
        <v>0.1136197984739328</v>
      </c>
      <c r="X875" s="12">
        <v>9.7452146008671955E-2</v>
      </c>
      <c r="Y875" s="12">
        <v>0.13352202364288829</v>
      </c>
      <c r="AA875" s="12">
        <v>0.1067710512988834</v>
      </c>
      <c r="AB875" s="12">
        <v>0.10496356424970139</v>
      </c>
      <c r="AC875" s="12">
        <v>0.13090469638902441</v>
      </c>
      <c r="AD875" s="12">
        <v>0.1218883760198774</v>
      </c>
      <c r="AF875" s="12">
        <v>0.118816160450228</v>
      </c>
      <c r="AG875" s="12">
        <v>0.10371073354687579</v>
      </c>
      <c r="AI875" s="12">
        <v>0.12395358592825299</v>
      </c>
      <c r="AJ875" s="12">
        <v>0.10129997668841249</v>
      </c>
      <c r="AL875" s="12">
        <v>0.1213816586224222</v>
      </c>
      <c r="AM875" s="12">
        <v>0.1143131642243166</v>
      </c>
      <c r="AN875" s="12">
        <v>0.12118629472089271</v>
      </c>
      <c r="AO875" s="12">
        <v>0.1198188419449302</v>
      </c>
      <c r="AP875" s="12">
        <v>9.9320346989354213E-2</v>
      </c>
      <c r="AQ875" s="12">
        <v>0.14605381981666299</v>
      </c>
      <c r="AR875" s="12">
        <v>6.004817351684693E-2</v>
      </c>
      <c r="AT875" s="12">
        <v>0.14944980876080549</v>
      </c>
      <c r="AU875" s="12">
        <v>0.12325213868615061</v>
      </c>
      <c r="AV875" s="12">
        <v>6.1105981604767601E-2</v>
      </c>
      <c r="AW875" s="12">
        <v>8.9141304713480876E-2</v>
      </c>
      <c r="AX875" s="12">
        <v>5.7327549529961962E-2</v>
      </c>
      <c r="AZ875" s="12">
        <v>0.13247003099855739</v>
      </c>
      <c r="BA875" s="12">
        <v>0.11754949173594401</v>
      </c>
      <c r="BB875" s="12">
        <v>0.1096527946273619</v>
      </c>
      <c r="BC875" s="12">
        <v>0.1258769076370824</v>
      </c>
      <c r="BD875" s="12">
        <v>0.18773231380007191</v>
      </c>
      <c r="BE875" s="12">
        <v>0.1572195314827797</v>
      </c>
      <c r="BF875" s="12">
        <v>5.4223544573128307E-2</v>
      </c>
      <c r="BG875" s="12">
        <v>6.7894150868893458E-2</v>
      </c>
      <c r="BH875" s="12">
        <v>6.7318391628202315E-2</v>
      </c>
      <c r="BJ875" s="12">
        <v>0.13374357637996051</v>
      </c>
      <c r="BK875" s="12">
        <v>0.12956970099303969</v>
      </c>
      <c r="BL875" s="12">
        <v>0.10119777793697921</v>
      </c>
      <c r="BM875" s="12">
        <v>0.10436548053405389</v>
      </c>
      <c r="BN875" s="12">
        <v>0.13911289968598561</v>
      </c>
      <c r="BO875" s="12">
        <v>0.13943547622484251</v>
      </c>
      <c r="BP875" s="12">
        <v>4.9202036484204757E-2</v>
      </c>
      <c r="BQ875" s="12">
        <v>8.2175514396325006E-2</v>
      </c>
      <c r="BR875" s="12">
        <v>0.1221784887007059</v>
      </c>
    </row>
    <row r="876" spans="2:72">
      <c r="B876" s="11" t="s">
        <v>390</v>
      </c>
      <c r="C876" s="12">
        <v>0.26032713634093652</v>
      </c>
      <c r="D876" s="12">
        <v>0.2394680490392786</v>
      </c>
      <c r="E876" s="12">
        <v>0.29054621895181348</v>
      </c>
      <c r="F876" s="12">
        <v>0.27291734243913629</v>
      </c>
      <c r="G876" s="12">
        <v>0.2345274305104422</v>
      </c>
      <c r="H876" s="12">
        <v>0.2327754677597576</v>
      </c>
      <c r="I876" s="12">
        <v>0.2788299683983253</v>
      </c>
      <c r="K876" s="12">
        <v>0.28561425996149759</v>
      </c>
      <c r="L876" s="12">
        <v>0.23563206695519501</v>
      </c>
      <c r="N876" s="12">
        <v>0.28625620238280919</v>
      </c>
      <c r="O876" s="12">
        <v>0.25350391250888987</v>
      </c>
      <c r="P876" s="12">
        <v>0.26759219679426632</v>
      </c>
      <c r="Q876" s="12">
        <v>0.25256396727428648</v>
      </c>
      <c r="R876" s="12">
        <v>0.26401544554821071</v>
      </c>
      <c r="S876" s="12">
        <v>0.31197914193491671</v>
      </c>
      <c r="T876" s="12">
        <v>0.26560429117476309</v>
      </c>
      <c r="U876" s="12">
        <v>0.25921593621115052</v>
      </c>
      <c r="V876" s="12">
        <v>0.2389375252408012</v>
      </c>
      <c r="W876" s="12">
        <v>0.30101443850447379</v>
      </c>
      <c r="X876" s="12">
        <v>0.20497811878119829</v>
      </c>
      <c r="Y876" s="12">
        <v>0.21559078985728591</v>
      </c>
      <c r="AA876" s="12">
        <v>0.30626501877634149</v>
      </c>
      <c r="AB876" s="12">
        <v>0.2454674686471541</v>
      </c>
      <c r="AC876" s="12">
        <v>0.25846171820257668</v>
      </c>
      <c r="AD876" s="12">
        <v>0.22907150972700219</v>
      </c>
      <c r="AF876" s="12">
        <v>0.25657465134303142</v>
      </c>
      <c r="AG876" s="12">
        <v>0.27974740915196861</v>
      </c>
      <c r="AI876" s="12">
        <v>0.26789791780974809</v>
      </c>
      <c r="AJ876" s="12">
        <v>0.24754015751218381</v>
      </c>
      <c r="AL876" s="12">
        <v>0.24005953499705041</v>
      </c>
      <c r="AM876" s="12">
        <v>0.24561141013028739</v>
      </c>
      <c r="AN876" s="12">
        <v>0.23628847464982711</v>
      </c>
      <c r="AO876" s="12">
        <v>0.26345300251403792</v>
      </c>
      <c r="AP876" s="12">
        <v>0.33035033702301109</v>
      </c>
      <c r="AQ876" s="12">
        <v>0.39225120714574507</v>
      </c>
      <c r="AR876" s="12">
        <v>0.23411792941230661</v>
      </c>
      <c r="AT876" s="12">
        <v>0.2850803558573114</v>
      </c>
      <c r="AU876" s="12">
        <v>0.28014969872832429</v>
      </c>
      <c r="AV876" s="12">
        <v>0.1931963233329628</v>
      </c>
      <c r="AW876" s="12">
        <v>0.25041475366950622</v>
      </c>
      <c r="AX876" s="12">
        <v>0.1556120066120551</v>
      </c>
      <c r="AZ876" s="12">
        <v>0.27782202936684403</v>
      </c>
      <c r="BA876" s="12">
        <v>0.3393323150087057</v>
      </c>
      <c r="BB876" s="12">
        <v>0.24066067579750139</v>
      </c>
      <c r="BC876" s="12">
        <v>0.25740634754777719</v>
      </c>
      <c r="BD876" s="12">
        <v>0.22486362824459311</v>
      </c>
      <c r="BE876" s="12">
        <v>0.21566035645216461</v>
      </c>
      <c r="BF876" s="12">
        <v>0.1526275568663345</v>
      </c>
      <c r="BG876" s="12">
        <v>0.13368811546236381</v>
      </c>
      <c r="BH876" s="12">
        <v>0.20574831130509799</v>
      </c>
      <c r="BJ876" s="12">
        <v>0.26104371962788131</v>
      </c>
      <c r="BK876" s="12">
        <v>0.34508595986958779</v>
      </c>
      <c r="BL876" s="12">
        <v>0.26947228243679872</v>
      </c>
      <c r="BM876" s="12">
        <v>0.2582868396555113</v>
      </c>
      <c r="BN876" s="12">
        <v>0.26631430437750658</v>
      </c>
      <c r="BO876" s="12">
        <v>0.20675368176698261</v>
      </c>
      <c r="BP876" s="12">
        <v>0.12032908870947</v>
      </c>
      <c r="BQ876" s="12">
        <v>0.20307501007535639</v>
      </c>
      <c r="BR876" s="12">
        <v>0.26003474709573798</v>
      </c>
    </row>
    <row r="877" spans="2:72">
      <c r="B877" s="11" t="s">
        <v>391</v>
      </c>
      <c r="C877" s="12">
        <v>0.23750221787519901</v>
      </c>
      <c r="D877" s="12">
        <v>0.21521513730572761</v>
      </c>
      <c r="E877" s="12">
        <v>0.23239374660910961</v>
      </c>
      <c r="F877" s="12">
        <v>0.23233788102454561</v>
      </c>
      <c r="G877" s="12">
        <v>0.21992619056136481</v>
      </c>
      <c r="H877" s="12">
        <v>0.27392187399879131</v>
      </c>
      <c r="I877" s="12">
        <v>0.25024187131963788</v>
      </c>
      <c r="K877" s="12">
        <v>0.22489426773956761</v>
      </c>
      <c r="L877" s="12">
        <v>0.2498149746791489</v>
      </c>
      <c r="N877" s="12">
        <v>0.24318083247925909</v>
      </c>
      <c r="O877" s="12">
        <v>0.18704759951027389</v>
      </c>
      <c r="P877" s="12">
        <v>0.24083436461292751</v>
      </c>
      <c r="Q877" s="12">
        <v>0.29265363404203038</v>
      </c>
      <c r="R877" s="12">
        <v>0.2394399280525564</v>
      </c>
      <c r="S877" s="12">
        <v>0.21555089897186361</v>
      </c>
      <c r="T877" s="12">
        <v>0.17156549002177271</v>
      </c>
      <c r="U877" s="12">
        <v>0.23654343930420851</v>
      </c>
      <c r="V877" s="12">
        <v>0.25295271012386472</v>
      </c>
      <c r="W877" s="12">
        <v>0.20089377522336599</v>
      </c>
      <c r="X877" s="12">
        <v>0.29981764053513732</v>
      </c>
      <c r="Y877" s="12">
        <v>0.24352256677355349</v>
      </c>
      <c r="AA877" s="12">
        <v>0.1960298813415548</v>
      </c>
      <c r="AB877" s="12">
        <v>0.25867977383395102</v>
      </c>
      <c r="AC877" s="12">
        <v>0.24612932193081019</v>
      </c>
      <c r="AD877" s="12">
        <v>0.25232796424446591</v>
      </c>
      <c r="AF877" s="12">
        <v>0.23680607153274999</v>
      </c>
      <c r="AG877" s="12">
        <v>0.24100370449832381</v>
      </c>
      <c r="AI877" s="12">
        <v>0.24353639859248849</v>
      </c>
      <c r="AJ877" s="12">
        <v>0.22731054329065201</v>
      </c>
      <c r="AL877" s="12">
        <v>0.28721456209538432</v>
      </c>
      <c r="AM877" s="12">
        <v>0.22990638948945849</v>
      </c>
      <c r="AN877" s="12">
        <v>0.23670279947009301</v>
      </c>
      <c r="AO877" s="12">
        <v>0.22953320719132461</v>
      </c>
      <c r="AP877" s="12">
        <v>0.19306908880417259</v>
      </c>
      <c r="AQ877" s="12">
        <v>0.117495022576199</v>
      </c>
      <c r="AR877" s="12">
        <v>0.21290633203815471</v>
      </c>
      <c r="AT877" s="12">
        <v>0.2286434814171566</v>
      </c>
      <c r="AU877" s="12">
        <v>0.22257644054752221</v>
      </c>
      <c r="AV877" s="12">
        <v>0.28855585724400351</v>
      </c>
      <c r="AW877" s="12">
        <v>0.2155569457471446</v>
      </c>
      <c r="AX877" s="12">
        <v>0.31252045944332152</v>
      </c>
      <c r="AZ877" s="12">
        <v>0.25590481707111828</v>
      </c>
      <c r="BA877" s="12">
        <v>0.20561149567068551</v>
      </c>
      <c r="BB877" s="12">
        <v>0.25886969749274508</v>
      </c>
      <c r="BC877" s="12">
        <v>0.2030127913794301</v>
      </c>
      <c r="BD877" s="12">
        <v>0.20202334388029139</v>
      </c>
      <c r="BE877" s="12">
        <v>0.30556246513228957</v>
      </c>
      <c r="BF877" s="12">
        <v>0.28382407901724149</v>
      </c>
      <c r="BG877" s="12">
        <v>0.30654335177354552</v>
      </c>
      <c r="BH877" s="12">
        <v>0.27406282119744818</v>
      </c>
      <c r="BJ877" s="12">
        <v>0.25857645032912713</v>
      </c>
      <c r="BK877" s="12">
        <v>0.1940935202590276</v>
      </c>
      <c r="BL877" s="12">
        <v>0.2869755100755178</v>
      </c>
      <c r="BM877" s="12">
        <v>0.17406408673433821</v>
      </c>
      <c r="BN877" s="12">
        <v>0.22204283446423231</v>
      </c>
      <c r="BO877" s="12">
        <v>0.38489088897194251</v>
      </c>
      <c r="BP877" s="12">
        <v>0.29544536153053819</v>
      </c>
      <c r="BQ877" s="12">
        <v>0.29858889783536441</v>
      </c>
      <c r="BR877" s="12">
        <v>0.18405071904014231</v>
      </c>
    </row>
    <row r="878" spans="2:72">
      <c r="B878" s="11" t="s">
        <v>392</v>
      </c>
      <c r="C878" s="12">
        <v>0.17575619461350389</v>
      </c>
      <c r="D878" s="12">
        <v>0.17177663878993091</v>
      </c>
      <c r="E878" s="12">
        <v>0.1971742669779222</v>
      </c>
      <c r="F878" s="12">
        <v>0.15550867795584719</v>
      </c>
      <c r="G878" s="12">
        <v>0.18621350265054901</v>
      </c>
      <c r="H878" s="12">
        <v>0.1650603468352225</v>
      </c>
      <c r="I878" s="12">
        <v>0.17618591205350889</v>
      </c>
      <c r="K878" s="12">
        <v>0.18612199617067379</v>
      </c>
      <c r="L878" s="12">
        <v>0.1656330903595668</v>
      </c>
      <c r="N878" s="12">
        <v>0.16744232636563799</v>
      </c>
      <c r="O878" s="12">
        <v>0.27733996711980669</v>
      </c>
      <c r="P878" s="12">
        <v>0.14941420596894739</v>
      </c>
      <c r="Q878" s="12">
        <v>0.2127995652203605</v>
      </c>
      <c r="R878" s="12">
        <v>0.21262162295876111</v>
      </c>
      <c r="S878" s="12">
        <v>0.16199684102919321</v>
      </c>
      <c r="T878" s="12">
        <v>0.14838704358952351</v>
      </c>
      <c r="U878" s="12">
        <v>0.20071293373249399</v>
      </c>
      <c r="V878" s="12">
        <v>0.152779986883326</v>
      </c>
      <c r="W878" s="12">
        <v>0.1727487554846856</v>
      </c>
      <c r="X878" s="12">
        <v>0.1636575998028082</v>
      </c>
      <c r="Y878" s="12">
        <v>0.15529202806902531</v>
      </c>
      <c r="AA878" s="12">
        <v>0.18399351845264761</v>
      </c>
      <c r="AB878" s="12">
        <v>0.19015284522424719</v>
      </c>
      <c r="AC878" s="12">
        <v>0.1426555923069795</v>
      </c>
      <c r="AD878" s="12">
        <v>0.18165481160863631</v>
      </c>
      <c r="AF878" s="12">
        <v>0.18149628355651959</v>
      </c>
      <c r="AG878" s="12">
        <v>0.1544993177383206</v>
      </c>
      <c r="AI878" s="12">
        <v>0.17610313452372059</v>
      </c>
      <c r="AJ878" s="12">
        <v>0.17517021636210839</v>
      </c>
      <c r="AL878" s="12">
        <v>0.1510018894439264</v>
      </c>
      <c r="AM878" s="12">
        <v>0.17967419814468391</v>
      </c>
      <c r="AN878" s="12">
        <v>0.18403633192848909</v>
      </c>
      <c r="AO878" s="12">
        <v>0.20535932149014111</v>
      </c>
      <c r="AP878" s="12">
        <v>0.1575353480089679</v>
      </c>
      <c r="AQ878" s="12">
        <v>0.13376423173269739</v>
      </c>
      <c r="AR878" s="12">
        <v>0.17832835727455959</v>
      </c>
      <c r="AT878" s="12">
        <v>0.1716348396032836</v>
      </c>
      <c r="AU878" s="12">
        <v>0.17757993071220551</v>
      </c>
      <c r="AV878" s="12">
        <v>0.16523411371391619</v>
      </c>
      <c r="AW878" s="12">
        <v>0.2125519973559796</v>
      </c>
      <c r="AX878" s="12">
        <v>0.11763354911006479</v>
      </c>
      <c r="AZ878" s="12">
        <v>0.17038404810413271</v>
      </c>
      <c r="BA878" s="12">
        <v>0.1702029732075491</v>
      </c>
      <c r="BB878" s="12">
        <v>0.18416896773481539</v>
      </c>
      <c r="BC878" s="12">
        <v>0.17789766530803219</v>
      </c>
      <c r="BD878" s="12">
        <v>0.16669537922579</v>
      </c>
      <c r="BE878" s="12">
        <v>0.16757012026230031</v>
      </c>
      <c r="BF878" s="12">
        <v>0.19493455787020961</v>
      </c>
      <c r="BG878" s="12">
        <v>0.1191000701364046</v>
      </c>
      <c r="BH878" s="12">
        <v>0.20355891052136729</v>
      </c>
      <c r="BJ878" s="12">
        <v>0.2033382539532744</v>
      </c>
      <c r="BK878" s="12">
        <v>0.18182408004374709</v>
      </c>
      <c r="BL878" s="12">
        <v>0.15080665401668461</v>
      </c>
      <c r="BM878" s="12">
        <v>0.17962081961007509</v>
      </c>
      <c r="BN878" s="12">
        <v>0.17852068986704059</v>
      </c>
      <c r="BO878" s="12">
        <v>0.17231292710101209</v>
      </c>
      <c r="BP878" s="12">
        <v>0.15344252857617161</v>
      </c>
      <c r="BQ878" s="12">
        <v>0.14052915743458219</v>
      </c>
      <c r="BR878" s="12">
        <v>0.2154536341305176</v>
      </c>
    </row>
    <row r="879" spans="2:72">
      <c r="B879" s="11" t="s">
        <v>393</v>
      </c>
      <c r="C879" s="12">
        <v>0.1497209866509798</v>
      </c>
      <c r="D879" s="12">
        <v>0.18983913741323641</v>
      </c>
      <c r="E879" s="12">
        <v>0.1053418509721601</v>
      </c>
      <c r="F879" s="12">
        <v>0.1710259086295588</v>
      </c>
      <c r="G879" s="12">
        <v>0.17978359230383609</v>
      </c>
      <c r="H879" s="12">
        <v>0.15494618137306329</v>
      </c>
      <c r="I879" s="12">
        <v>0.1140806326413325</v>
      </c>
      <c r="K879" s="12">
        <v>0.14846260412688209</v>
      </c>
      <c r="L879" s="12">
        <v>0.15094990632617489</v>
      </c>
      <c r="N879" s="12">
        <v>0.1580260170790487</v>
      </c>
      <c r="O879" s="12">
        <v>0.1011016059331058</v>
      </c>
      <c r="P879" s="12">
        <v>0.1400860915268175</v>
      </c>
      <c r="Q879" s="12">
        <v>0.11440122239653069</v>
      </c>
      <c r="R879" s="12">
        <v>0.111031764134082</v>
      </c>
      <c r="S879" s="12">
        <v>0.13427395002720491</v>
      </c>
      <c r="T879" s="12">
        <v>0.1652426650514843</v>
      </c>
      <c r="U879" s="12">
        <v>0.1190235835129288</v>
      </c>
      <c r="V879" s="12">
        <v>0.16488512303799541</v>
      </c>
      <c r="W879" s="12">
        <v>0.17326605393714609</v>
      </c>
      <c r="X879" s="12">
        <v>0.16063512478127739</v>
      </c>
      <c r="Y879" s="12">
        <v>0.1957810158809751</v>
      </c>
      <c r="AA879" s="12">
        <v>0.17819595481809589</v>
      </c>
      <c r="AB879" s="12">
        <v>0.13579449002796981</v>
      </c>
      <c r="AC879" s="12">
        <v>0.17432541134698881</v>
      </c>
      <c r="AD879" s="12">
        <v>0.112422900488928</v>
      </c>
      <c r="AF879" s="12">
        <v>0.14636743370456701</v>
      </c>
      <c r="AG879" s="12">
        <v>0.1564281012565619</v>
      </c>
      <c r="AI879" s="12">
        <v>0.1453626939436056</v>
      </c>
      <c r="AJ879" s="12">
        <v>0.15708210211947959</v>
      </c>
      <c r="AL879" s="12">
        <v>0.12893354712830171</v>
      </c>
      <c r="AM879" s="12">
        <v>0.1532924142106756</v>
      </c>
      <c r="AN879" s="12">
        <v>0.16401446543543799</v>
      </c>
      <c r="AO879" s="12">
        <v>0.14602356759603979</v>
      </c>
      <c r="AP879" s="12">
        <v>0.1896786132395081</v>
      </c>
      <c r="AQ879" s="12">
        <v>0.1910085630799927</v>
      </c>
      <c r="AR879" s="12">
        <v>9.7407194456248417E-2</v>
      </c>
      <c r="AT879" s="12">
        <v>0.1224303464878579</v>
      </c>
      <c r="AU879" s="12">
        <v>0.1590187164660945</v>
      </c>
      <c r="AV879" s="12">
        <v>0.17506580457876539</v>
      </c>
      <c r="AW879" s="12">
        <v>0.1792894438415229</v>
      </c>
      <c r="AX879" s="12">
        <v>5.4797851608156367E-2</v>
      </c>
      <c r="AZ879" s="12">
        <v>0.1397380981929528</v>
      </c>
      <c r="BA879" s="12">
        <v>0.12764895054137951</v>
      </c>
      <c r="BB879" s="12">
        <v>0.15145745431511451</v>
      </c>
      <c r="BC879" s="12">
        <v>0.1871843452875539</v>
      </c>
      <c r="BD879" s="12">
        <v>0.16250397979978859</v>
      </c>
      <c r="BE879" s="12">
        <v>0.13196855748306369</v>
      </c>
      <c r="BF879" s="12">
        <v>0.16917924629100431</v>
      </c>
      <c r="BG879" s="12">
        <v>0.17656902465528229</v>
      </c>
      <c r="BH879" s="12">
        <v>0.18775616511985041</v>
      </c>
      <c r="BJ879" s="12">
        <v>0.1179307868972585</v>
      </c>
      <c r="BK879" s="12">
        <v>0.1139208842963589</v>
      </c>
      <c r="BL879" s="12">
        <v>0.16184628778335311</v>
      </c>
      <c r="BM879" s="12">
        <v>0.22205982763544879</v>
      </c>
      <c r="BN879" s="12">
        <v>0.15386332714623999</v>
      </c>
      <c r="BO879" s="12">
        <v>7.3556423385895742E-2</v>
      </c>
      <c r="BP879" s="12">
        <v>0.17610770221294311</v>
      </c>
      <c r="BQ879" s="12">
        <v>0.15286698005703769</v>
      </c>
      <c r="BR879" s="12">
        <v>0.1664936797594887</v>
      </c>
    </row>
    <row r="880" spans="2:72">
      <c r="B880" s="11" t="s">
        <v>61</v>
      </c>
      <c r="C880" s="12">
        <v>6.1164455878994071E-2</v>
      </c>
      <c r="D880" s="12">
        <v>8.1030596256748619E-2</v>
      </c>
      <c r="E880" s="12">
        <v>5.1325467250663767E-2</v>
      </c>
      <c r="F880" s="12">
        <v>8.3237301351418519E-2</v>
      </c>
      <c r="G880" s="12">
        <v>7.1114399430389399E-2</v>
      </c>
      <c r="H880" s="12">
        <v>7.2420543544276864E-2</v>
      </c>
      <c r="I880" s="12">
        <v>2.256121977409466E-2</v>
      </c>
      <c r="K880" s="12">
        <v>3.8280559573393873E-2</v>
      </c>
      <c r="L880" s="12">
        <v>8.3512565358057358E-2</v>
      </c>
      <c r="N880" s="12">
        <v>3.1595893449893837E-2</v>
      </c>
      <c r="O880" s="12">
        <v>0.10704882729440621</v>
      </c>
      <c r="P880" s="12">
        <v>6.4141683204330571E-2</v>
      </c>
      <c r="Q880" s="12">
        <v>4.198438886334805E-2</v>
      </c>
      <c r="R880" s="12">
        <v>7.4255814364241848E-2</v>
      </c>
      <c r="S880" s="12">
        <v>4.762144072723945E-2</v>
      </c>
      <c r="T880" s="12">
        <v>9.1322900089449766E-2</v>
      </c>
      <c r="U880" s="12">
        <v>9.4014959812814769E-2</v>
      </c>
      <c r="V880" s="12">
        <v>4.3918728037414388E-2</v>
      </c>
      <c r="W880" s="12">
        <v>3.8457178376395632E-2</v>
      </c>
      <c r="X880" s="12">
        <v>7.3459370090906695E-2</v>
      </c>
      <c r="Y880" s="12">
        <v>5.6291575776271849E-2</v>
      </c>
      <c r="AA880" s="12">
        <v>2.8744575312476681E-2</v>
      </c>
      <c r="AB880" s="12">
        <v>6.49418580169763E-2</v>
      </c>
      <c r="AC880" s="12">
        <v>4.7523259823620358E-2</v>
      </c>
      <c r="AD880" s="12">
        <v>0.1026344379110903</v>
      </c>
      <c r="AF880" s="12">
        <v>5.9939399412904007E-2</v>
      </c>
      <c r="AG880" s="12">
        <v>6.4610733807949197E-2</v>
      </c>
      <c r="AI880" s="12">
        <v>4.3146269202184173E-2</v>
      </c>
      <c r="AJ880" s="12">
        <v>9.1597004027163725E-2</v>
      </c>
      <c r="AL880" s="12">
        <v>7.1408807712915148E-2</v>
      </c>
      <c r="AM880" s="12">
        <v>7.7202423800578013E-2</v>
      </c>
      <c r="AN880" s="12">
        <v>5.7771633795260097E-2</v>
      </c>
      <c r="AO880" s="12">
        <v>3.5812059263526368E-2</v>
      </c>
      <c r="AP880" s="12">
        <v>3.0046265934986039E-2</v>
      </c>
      <c r="AQ880" s="12">
        <v>1.9427155648702711E-2</v>
      </c>
      <c r="AR880" s="12">
        <v>0.21719201330188359</v>
      </c>
      <c r="AT880" s="12">
        <v>4.2761167873585047E-2</v>
      </c>
      <c r="AU880" s="12">
        <v>3.7423074859703011E-2</v>
      </c>
      <c r="AV880" s="12">
        <v>0.1168419195255845</v>
      </c>
      <c r="AW880" s="12">
        <v>5.3045554672365727E-2</v>
      </c>
      <c r="AX880" s="12">
        <v>0.30210858369644028</v>
      </c>
      <c r="AZ880" s="12">
        <v>2.3680976266394468E-2</v>
      </c>
      <c r="BA880" s="12">
        <v>3.9654773835736269E-2</v>
      </c>
      <c r="BB880" s="12">
        <v>5.5190410032461508E-2</v>
      </c>
      <c r="BC880" s="12">
        <v>4.8621942840124402E-2</v>
      </c>
      <c r="BD880" s="12">
        <v>5.6181355049464858E-2</v>
      </c>
      <c r="BE880" s="12">
        <v>2.2018969187401871E-2</v>
      </c>
      <c r="BF880" s="12">
        <v>0.14521101538208181</v>
      </c>
      <c r="BG880" s="12">
        <v>0.1962052871035104</v>
      </c>
      <c r="BH880" s="12">
        <v>6.1555400228033783E-2</v>
      </c>
      <c r="BJ880" s="12">
        <v>2.536721281249835E-2</v>
      </c>
      <c r="BK880" s="12">
        <v>3.5505854538239089E-2</v>
      </c>
      <c r="BL880" s="12">
        <v>2.9701487750666462E-2</v>
      </c>
      <c r="BM880" s="12">
        <v>6.16029458305727E-2</v>
      </c>
      <c r="BN880" s="12">
        <v>4.0145944458994769E-2</v>
      </c>
      <c r="BO880" s="12">
        <v>2.305060254932452E-2</v>
      </c>
      <c r="BP880" s="12">
        <v>0.20547328248667229</v>
      </c>
      <c r="BQ880" s="12">
        <v>0.12276444020133399</v>
      </c>
      <c r="BR880" s="12">
        <v>5.1788731273407468E-2</v>
      </c>
    </row>
    <row r="882" spans="2:72">
      <c r="B882" s="13" t="s">
        <v>397</v>
      </c>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c r="AA882" s="18"/>
      <c r="AB882" s="18"/>
      <c r="AC882" s="18"/>
      <c r="AD882" s="18"/>
      <c r="AE882" s="18"/>
      <c r="AF882" s="18"/>
      <c r="AG882" s="18"/>
      <c r="AH882" s="18"/>
      <c r="AI882" s="18"/>
      <c r="AJ882" s="18"/>
      <c r="AK882" s="18"/>
      <c r="AL882" s="18"/>
      <c r="AM882" s="18"/>
      <c r="AN882" s="18"/>
      <c r="AO882" s="18"/>
      <c r="AP882" s="18"/>
      <c r="AQ882" s="18"/>
      <c r="AR882" s="18"/>
      <c r="AS882" s="18"/>
      <c r="AT882" s="18"/>
      <c r="AU882" s="18"/>
      <c r="AV882" s="18"/>
      <c r="AW882" s="18"/>
      <c r="AX882" s="18"/>
      <c r="AY882" s="18"/>
      <c r="AZ882" s="18"/>
      <c r="BA882" s="18"/>
      <c r="BB882" s="18"/>
      <c r="BC882" s="18"/>
      <c r="BD882" s="18"/>
      <c r="BE882" s="18"/>
      <c r="BF882" s="18"/>
      <c r="BG882" s="18"/>
      <c r="BH882" s="18"/>
      <c r="BI882" s="18"/>
      <c r="BJ882" s="18"/>
      <c r="BK882" s="18"/>
      <c r="BL882" s="18"/>
      <c r="BM882" s="18"/>
      <c r="BN882" s="18"/>
      <c r="BO882" s="18"/>
      <c r="BP882" s="18"/>
      <c r="BQ882" s="18"/>
      <c r="BR882" s="18"/>
      <c r="BS882" s="18"/>
      <c r="BT882" s="18"/>
    </row>
    <row r="883" spans="2:72">
      <c r="B883" s="14" t="s">
        <v>74</v>
      </c>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c r="AA883" s="18"/>
      <c r="AB883" s="18"/>
      <c r="AC883" s="18"/>
      <c r="AD883" s="18"/>
      <c r="AE883" s="18"/>
      <c r="AF883" s="18"/>
      <c r="AG883" s="18"/>
      <c r="AH883" s="18"/>
      <c r="AI883" s="18"/>
      <c r="AJ883" s="18"/>
      <c r="AK883" s="18"/>
      <c r="AL883" s="18"/>
      <c r="AM883" s="18"/>
      <c r="AN883" s="18"/>
      <c r="AO883" s="18"/>
      <c r="AP883" s="18"/>
      <c r="AQ883" s="18"/>
      <c r="AR883" s="18"/>
      <c r="AS883" s="18"/>
      <c r="AT883" s="18"/>
      <c r="AU883" s="18"/>
      <c r="AV883" s="18"/>
      <c r="AW883" s="18"/>
      <c r="AX883" s="18"/>
      <c r="AY883" s="18"/>
      <c r="AZ883" s="18"/>
      <c r="BA883" s="18"/>
      <c r="BB883" s="18"/>
      <c r="BC883" s="18"/>
      <c r="BD883" s="18"/>
      <c r="BE883" s="18"/>
      <c r="BF883" s="18"/>
      <c r="BG883" s="18"/>
      <c r="BH883" s="18"/>
      <c r="BI883" s="18"/>
      <c r="BJ883" s="18"/>
      <c r="BK883" s="18"/>
      <c r="BL883" s="18"/>
      <c r="BM883" s="18"/>
      <c r="BN883" s="18"/>
      <c r="BO883" s="18"/>
      <c r="BP883" s="18"/>
      <c r="BQ883" s="18"/>
      <c r="BR883" s="18"/>
      <c r="BS883" s="18"/>
      <c r="BT883" s="18"/>
    </row>
    <row r="884" spans="2:72">
      <c r="B884" s="11" t="s">
        <v>398</v>
      </c>
      <c r="C884" s="12">
        <v>0.52549096962837261</v>
      </c>
      <c r="D884" s="12">
        <v>0.4557718813462267</v>
      </c>
      <c r="E884" s="12">
        <v>0.49758549534905022</v>
      </c>
      <c r="F884" s="12">
        <v>0.47453900430274909</v>
      </c>
      <c r="G884" s="12">
        <v>0.48156281686149238</v>
      </c>
      <c r="H884" s="12">
        <v>0.6028128928883254</v>
      </c>
      <c r="I884" s="12">
        <v>0.61877820039501741</v>
      </c>
      <c r="K884" s="12">
        <v>0.57063648363269359</v>
      </c>
      <c r="L884" s="12">
        <v>0.48140245970053119</v>
      </c>
      <c r="N884" s="12">
        <v>0.57165637476536091</v>
      </c>
      <c r="O884" s="12">
        <v>0.49398048833515112</v>
      </c>
      <c r="P884" s="12">
        <v>0.54324683472308843</v>
      </c>
      <c r="Q884" s="12">
        <v>0.45197342849421401</v>
      </c>
      <c r="R884" s="12">
        <v>0.52800012958489551</v>
      </c>
      <c r="S884" s="12">
        <v>0.49059799853737612</v>
      </c>
      <c r="T884" s="12">
        <v>0.53964676751005958</v>
      </c>
      <c r="U884" s="12">
        <v>0.51869343493488951</v>
      </c>
      <c r="V884" s="12">
        <v>0.56118353866392268</v>
      </c>
      <c r="W884" s="12">
        <v>0.48702834139902751</v>
      </c>
      <c r="X884" s="12">
        <v>0.54538827118267885</v>
      </c>
      <c r="Y884" s="12">
        <v>0.5330762819051299</v>
      </c>
      <c r="AA884" s="12">
        <v>0.58865337560057562</v>
      </c>
      <c r="AB884" s="12">
        <v>0.52352892945360108</v>
      </c>
      <c r="AC884" s="12">
        <v>0.52677528714401922</v>
      </c>
      <c r="AD884" s="12">
        <v>0.46037879629705558</v>
      </c>
      <c r="AF884" s="12">
        <v>0.53117199719133035</v>
      </c>
      <c r="AG884" s="12">
        <v>0.50480685555358207</v>
      </c>
      <c r="AI884" s="12">
        <v>0.53660335035746898</v>
      </c>
      <c r="AJ884" s="12">
        <v>0.50672226289639777</v>
      </c>
      <c r="AL884" s="12">
        <v>0.51136762725892293</v>
      </c>
      <c r="AM884" s="12">
        <v>0.5269758611260329</v>
      </c>
      <c r="AN884" s="12">
        <v>0.55615612925739466</v>
      </c>
      <c r="AO884" s="12">
        <v>0.54474556627315729</v>
      </c>
      <c r="AP884" s="12">
        <v>0.51783262360031923</v>
      </c>
      <c r="AQ884" s="12">
        <v>0.53740081658462291</v>
      </c>
      <c r="AR884" s="12">
        <v>0.39157799631578188</v>
      </c>
      <c r="AT884" s="12">
        <v>0.57045788889300075</v>
      </c>
      <c r="AU884" s="12">
        <v>0.56241900687914692</v>
      </c>
      <c r="AV884" s="12">
        <v>0.44018553670375982</v>
      </c>
      <c r="AW884" s="12">
        <v>0.45099209585129191</v>
      </c>
      <c r="AX884" s="12">
        <v>0.3045594911426619</v>
      </c>
      <c r="AZ884" s="12">
        <v>0.58569421123652088</v>
      </c>
      <c r="BA884" s="12">
        <v>0.55278677029231305</v>
      </c>
      <c r="BB884" s="12">
        <v>0.60959752327588101</v>
      </c>
      <c r="BC884" s="12">
        <v>0.39411874706552452</v>
      </c>
      <c r="BD884" s="12">
        <v>0.58570080162875926</v>
      </c>
      <c r="BE884" s="12">
        <v>0.62331233554332199</v>
      </c>
      <c r="BF884" s="12">
        <v>0.39964236858053731</v>
      </c>
      <c r="BG884" s="12">
        <v>0.30153264324389201</v>
      </c>
      <c r="BH884" s="12">
        <v>0.50245188201817303</v>
      </c>
      <c r="BJ884" s="12">
        <v>0.57993852922597711</v>
      </c>
      <c r="BK884" s="12">
        <v>0.5383355078532156</v>
      </c>
      <c r="BL884" s="12">
        <v>0.5604154542964056</v>
      </c>
      <c r="BM884" s="12">
        <v>0.46826014836982088</v>
      </c>
      <c r="BN884" s="12">
        <v>0.58535569578291036</v>
      </c>
      <c r="BO884" s="12">
        <v>0.64243850934757019</v>
      </c>
      <c r="BP884" s="12">
        <v>0.34094912047484699</v>
      </c>
      <c r="BQ884" s="12">
        <v>0.42911118120841901</v>
      </c>
      <c r="BR884" s="12">
        <v>0.59798749379144289</v>
      </c>
    </row>
    <row r="885" spans="2:72">
      <c r="B885" s="11" t="s">
        <v>399</v>
      </c>
      <c r="C885" s="12">
        <v>0.51412030112429341</v>
      </c>
      <c r="D885" s="12">
        <v>0.44270641149223172</v>
      </c>
      <c r="E885" s="12">
        <v>0.50685424453761441</v>
      </c>
      <c r="F885" s="12">
        <v>0.44251959583574269</v>
      </c>
      <c r="G885" s="12">
        <v>0.47831858762528889</v>
      </c>
      <c r="H885" s="12">
        <v>0.54595592013230143</v>
      </c>
      <c r="I885" s="12">
        <v>0.63253389057050169</v>
      </c>
      <c r="K885" s="12">
        <v>0.5573691106535914</v>
      </c>
      <c r="L885" s="12">
        <v>0.4718840876188436</v>
      </c>
      <c r="N885" s="12">
        <v>0.58135840108773562</v>
      </c>
      <c r="O885" s="12">
        <v>0.40745447236672849</v>
      </c>
      <c r="P885" s="12">
        <v>0.45496193627579817</v>
      </c>
      <c r="Q885" s="12">
        <v>0.45791605197838747</v>
      </c>
      <c r="R885" s="12">
        <v>0.5117513418080023</v>
      </c>
      <c r="S885" s="12">
        <v>0.51102354828439356</v>
      </c>
      <c r="T885" s="12">
        <v>0.54334920878455539</v>
      </c>
      <c r="U885" s="12">
        <v>0.51193664766045166</v>
      </c>
      <c r="V885" s="12">
        <v>0.55918235549619943</v>
      </c>
      <c r="W885" s="12">
        <v>0.52890812550312949</v>
      </c>
      <c r="X885" s="12">
        <v>0.47369038336452057</v>
      </c>
      <c r="Y885" s="12">
        <v>0.51593091374384648</v>
      </c>
      <c r="AA885" s="12">
        <v>0.58996229385579912</v>
      </c>
      <c r="AB885" s="12">
        <v>0.52120603566120205</v>
      </c>
      <c r="AC885" s="12">
        <v>0.49854228161049868</v>
      </c>
      <c r="AD885" s="12">
        <v>0.43964409699948181</v>
      </c>
      <c r="AF885" s="12">
        <v>0.51582334613413305</v>
      </c>
      <c r="AG885" s="12">
        <v>0.50834712417728811</v>
      </c>
      <c r="AI885" s="12">
        <v>0.52076012154863449</v>
      </c>
      <c r="AJ885" s="12">
        <v>0.50290570676008772</v>
      </c>
      <c r="AL885" s="12">
        <v>0.48951098885344507</v>
      </c>
      <c r="AM885" s="12">
        <v>0.47657865912529912</v>
      </c>
      <c r="AN885" s="12">
        <v>0.516131855072687</v>
      </c>
      <c r="AO885" s="12">
        <v>0.5676652299199979</v>
      </c>
      <c r="AP885" s="12">
        <v>0.54141611585259186</v>
      </c>
      <c r="AQ885" s="12">
        <v>0.5827799358346748</v>
      </c>
      <c r="AR885" s="12">
        <v>0.40471003082662338</v>
      </c>
      <c r="AT885" s="12">
        <v>0.5493696792441316</v>
      </c>
      <c r="AU885" s="12">
        <v>0.54977248805676149</v>
      </c>
      <c r="AV885" s="12">
        <v>0.45086229518738807</v>
      </c>
      <c r="AW885" s="12">
        <v>0.43647491557281581</v>
      </c>
      <c r="AX885" s="12">
        <v>0.29587189661106111</v>
      </c>
      <c r="AZ885" s="12">
        <v>0.57733329276664058</v>
      </c>
      <c r="BA885" s="12">
        <v>0.54887257077875584</v>
      </c>
      <c r="BB885" s="12">
        <v>0.57335679339265833</v>
      </c>
      <c r="BC885" s="12">
        <v>0.35431361357988739</v>
      </c>
      <c r="BD885" s="12">
        <v>0.56936990789854236</v>
      </c>
      <c r="BE885" s="12">
        <v>0.59537589771476684</v>
      </c>
      <c r="BF885" s="12">
        <v>0.39835486602006681</v>
      </c>
      <c r="BG885" s="12">
        <v>0.32626736948204171</v>
      </c>
      <c r="BH885" s="12">
        <v>0.46930174012503317</v>
      </c>
      <c r="BJ885" s="12">
        <v>0.55816215799107372</v>
      </c>
      <c r="BK885" s="12">
        <v>0.57696709700739968</v>
      </c>
      <c r="BL885" s="12">
        <v>0.59863727016557455</v>
      </c>
      <c r="BM885" s="12">
        <v>0.40956452044936831</v>
      </c>
      <c r="BN885" s="12">
        <v>0.56325357606222648</v>
      </c>
      <c r="BO885" s="12">
        <v>0.61001044052830578</v>
      </c>
      <c r="BP885" s="12">
        <v>0.300236522036607</v>
      </c>
      <c r="BQ885" s="12">
        <v>0.39636282681624502</v>
      </c>
      <c r="BR885" s="12">
        <v>0.58984397462129556</v>
      </c>
    </row>
    <row r="886" spans="2:72">
      <c r="B886" s="11" t="s">
        <v>400</v>
      </c>
      <c r="C886" s="12">
        <v>0.21605537438019831</v>
      </c>
      <c r="D886" s="12">
        <v>0.1791012132826996</v>
      </c>
      <c r="E886" s="12">
        <v>0.29448184812988859</v>
      </c>
      <c r="F886" s="12">
        <v>0.18935603345175081</v>
      </c>
      <c r="G886" s="12">
        <v>0.19486419918094031</v>
      </c>
      <c r="H886" s="12">
        <v>0.18606186524556059</v>
      </c>
      <c r="I886" s="12">
        <v>0.23593501276291101</v>
      </c>
      <c r="K886" s="12">
        <v>0.25119996874464467</v>
      </c>
      <c r="L886" s="12">
        <v>0.18173362986758609</v>
      </c>
      <c r="N886" s="12">
        <v>0.24943028836045131</v>
      </c>
      <c r="O886" s="12">
        <v>0.1127273056386017</v>
      </c>
      <c r="P886" s="12">
        <v>0.16098762791954979</v>
      </c>
      <c r="Q886" s="12">
        <v>0.20138697848018261</v>
      </c>
      <c r="R886" s="12">
        <v>0.2413389070639948</v>
      </c>
      <c r="S886" s="12">
        <v>0.1638458109232748</v>
      </c>
      <c r="T886" s="12">
        <v>0.24245850273290079</v>
      </c>
      <c r="U886" s="12">
        <v>0.21827777865459869</v>
      </c>
      <c r="V886" s="12">
        <v>0.20901833507857839</v>
      </c>
      <c r="W886" s="12">
        <v>0.24522190405182581</v>
      </c>
      <c r="X886" s="12">
        <v>0.2113283152252069</v>
      </c>
      <c r="Y886" s="12">
        <v>0.21441131296923541</v>
      </c>
      <c r="AA886" s="12">
        <v>0.26216706830863051</v>
      </c>
      <c r="AB886" s="12">
        <v>0.20091101582781329</v>
      </c>
      <c r="AC886" s="12">
        <v>0.22557117524351819</v>
      </c>
      <c r="AD886" s="12">
        <v>0.17461348236813309</v>
      </c>
      <c r="AF886" s="12">
        <v>0.20345175255510309</v>
      </c>
      <c r="AG886" s="12">
        <v>0.27708368819857881</v>
      </c>
      <c r="AI886" s="12">
        <v>0.2259328388067734</v>
      </c>
      <c r="AJ886" s="12">
        <v>0.19937242969018351</v>
      </c>
      <c r="AL886" s="12">
        <v>0.21544532317467721</v>
      </c>
      <c r="AM886" s="12">
        <v>0.18405590967840771</v>
      </c>
      <c r="AN886" s="12">
        <v>0.18313183333646951</v>
      </c>
      <c r="AO886" s="12">
        <v>0.2366970180823314</v>
      </c>
      <c r="AP886" s="12">
        <v>0.28176167774123068</v>
      </c>
      <c r="AQ886" s="12">
        <v>0.2441455122016426</v>
      </c>
      <c r="AR886" s="12">
        <v>0.14413635977080569</v>
      </c>
      <c r="AT886" s="12">
        <v>0.24461985194051861</v>
      </c>
      <c r="AU886" s="12">
        <v>0.21589168966079969</v>
      </c>
      <c r="AV886" s="12">
        <v>0.19875270458709199</v>
      </c>
      <c r="AW886" s="12">
        <v>0.20022056849963499</v>
      </c>
      <c r="AX886" s="12">
        <v>3.9044563877333828E-2</v>
      </c>
      <c r="AZ886" s="12">
        <v>0.27174409557163498</v>
      </c>
      <c r="BA886" s="12">
        <v>0.23984680757689811</v>
      </c>
      <c r="BB886" s="12">
        <v>0.18813727662351429</v>
      </c>
      <c r="BC886" s="12">
        <v>0.1084585584505972</v>
      </c>
      <c r="BD886" s="12">
        <v>0.24302920823515389</v>
      </c>
      <c r="BE886" s="12">
        <v>0.18251127331110339</v>
      </c>
      <c r="BF886" s="12">
        <v>0.15614443386130469</v>
      </c>
      <c r="BG886" s="12">
        <v>0.13885963844458851</v>
      </c>
      <c r="BH886" s="12">
        <v>0.20910935935138561</v>
      </c>
      <c r="BJ886" s="12">
        <v>0.26580700072680818</v>
      </c>
      <c r="BK886" s="12">
        <v>0.2715177630824383</v>
      </c>
      <c r="BL886" s="12">
        <v>0.24066097641377671</v>
      </c>
      <c r="BM886" s="12">
        <v>0.15297056909083859</v>
      </c>
      <c r="BN886" s="12">
        <v>0.23784601728115909</v>
      </c>
      <c r="BO886" s="12">
        <v>0.22394260978555469</v>
      </c>
      <c r="BP886" s="12">
        <v>0.14643971973867051</v>
      </c>
      <c r="BQ886" s="12">
        <v>0.10650513278320869</v>
      </c>
      <c r="BR886" s="12">
        <v>0.18056093963602321</v>
      </c>
    </row>
    <row r="887" spans="2:72">
      <c r="B887" s="11" t="s">
        <v>401</v>
      </c>
      <c r="C887" s="12">
        <v>0.26379545023751971</v>
      </c>
      <c r="D887" s="12">
        <v>0.24602093709200329</v>
      </c>
      <c r="E887" s="12">
        <v>0.2485318026828584</v>
      </c>
      <c r="F887" s="12">
        <v>0.2403782291856747</v>
      </c>
      <c r="G887" s="12">
        <v>0.2393945261818447</v>
      </c>
      <c r="H887" s="12">
        <v>0.2846633381022704</v>
      </c>
      <c r="I887" s="12">
        <v>0.31251984288334878</v>
      </c>
      <c r="K887" s="12">
        <v>0.31780194048569371</v>
      </c>
      <c r="L887" s="12">
        <v>0.21105342848876751</v>
      </c>
      <c r="N887" s="12">
        <v>0.33257901342298818</v>
      </c>
      <c r="O887" s="12">
        <v>0.15164582514017569</v>
      </c>
      <c r="P887" s="12">
        <v>0.22975722529098849</v>
      </c>
      <c r="Q887" s="12">
        <v>0.2478453852457958</v>
      </c>
      <c r="R887" s="12">
        <v>0.27028445672515677</v>
      </c>
      <c r="S887" s="12">
        <v>0.26746917066358761</v>
      </c>
      <c r="T887" s="12">
        <v>0.25098060636667618</v>
      </c>
      <c r="U887" s="12">
        <v>0.24048461229660251</v>
      </c>
      <c r="V887" s="12">
        <v>0.27146405718011468</v>
      </c>
      <c r="W887" s="12">
        <v>0.29405728621019922</v>
      </c>
      <c r="X887" s="12">
        <v>0.26031599330898642</v>
      </c>
      <c r="Y887" s="12">
        <v>0.22585224571572299</v>
      </c>
      <c r="AA887" s="12">
        <v>0.29554182493975789</v>
      </c>
      <c r="AB887" s="12">
        <v>0.23788779724746131</v>
      </c>
      <c r="AC887" s="12">
        <v>0.29022293129395182</v>
      </c>
      <c r="AD887" s="12">
        <v>0.23410720230589749</v>
      </c>
      <c r="AF887" s="12">
        <v>0.27221614478644718</v>
      </c>
      <c r="AG887" s="12">
        <v>0.23013490458025671</v>
      </c>
      <c r="AI887" s="12">
        <v>0.28891201204086442</v>
      </c>
      <c r="AJ887" s="12">
        <v>0.22137381313790361</v>
      </c>
      <c r="AL887" s="12">
        <v>0.31509936784839698</v>
      </c>
      <c r="AM887" s="12">
        <v>0.19158329949769809</v>
      </c>
      <c r="AN887" s="12">
        <v>0.29122196675808049</v>
      </c>
      <c r="AO887" s="12">
        <v>0.24332648305941859</v>
      </c>
      <c r="AP887" s="12">
        <v>0.27921599034695882</v>
      </c>
      <c r="AQ887" s="12">
        <v>0.35131277574721909</v>
      </c>
      <c r="AR887" s="12">
        <v>0.33913963844063172</v>
      </c>
      <c r="AT887" s="12">
        <v>0.3342050445033109</v>
      </c>
      <c r="AU887" s="12">
        <v>0.25502725776628993</v>
      </c>
      <c r="AV887" s="12">
        <v>0.20165139416314881</v>
      </c>
      <c r="AW887" s="12">
        <v>0.21521616406046079</v>
      </c>
      <c r="AX887" s="12">
        <v>0.1343296503439301</v>
      </c>
      <c r="AZ887" s="12">
        <v>0.31761678023077311</v>
      </c>
      <c r="BA887" s="12">
        <v>0.29388686754292748</v>
      </c>
      <c r="BB887" s="12">
        <v>0.22870435023646099</v>
      </c>
      <c r="BC887" s="12">
        <v>0.17957308161136171</v>
      </c>
      <c r="BD887" s="12">
        <v>0.28746696860844528</v>
      </c>
      <c r="BE887" s="12">
        <v>0.2926119238167133</v>
      </c>
      <c r="BF887" s="12">
        <v>0.17332172041710189</v>
      </c>
      <c r="BG887" s="12">
        <v>0.25767020937301638</v>
      </c>
      <c r="BH887" s="12">
        <v>0.25165129799329949</v>
      </c>
      <c r="BJ887" s="12">
        <v>0.29329290854026913</v>
      </c>
      <c r="BK887" s="12">
        <v>0.327393563735981</v>
      </c>
      <c r="BL887" s="12">
        <v>0.21829814144301801</v>
      </c>
      <c r="BM887" s="12">
        <v>0.1498231370341781</v>
      </c>
      <c r="BN887" s="12">
        <v>0.32612788815027011</v>
      </c>
      <c r="BO887" s="12">
        <v>0.29649788541261368</v>
      </c>
      <c r="BP887" s="12">
        <v>0.1512686584542324</v>
      </c>
      <c r="BQ887" s="12">
        <v>0.1767728725327323</v>
      </c>
      <c r="BR887" s="12">
        <v>0.34514778423968678</v>
      </c>
    </row>
    <row r="888" spans="2:72">
      <c r="B888" s="11" t="s">
        <v>402</v>
      </c>
      <c r="C888" s="12">
        <v>0.21259602309182071</v>
      </c>
      <c r="D888" s="12">
        <v>0.22582255676529639</v>
      </c>
      <c r="E888" s="12">
        <v>0.24778572400416529</v>
      </c>
      <c r="F888" s="12">
        <v>0.19999353481055029</v>
      </c>
      <c r="G888" s="12">
        <v>0.17545132816341419</v>
      </c>
      <c r="H888" s="12">
        <v>0.24199458468296689</v>
      </c>
      <c r="I888" s="12">
        <v>0.19603748368766921</v>
      </c>
      <c r="K888" s="12">
        <v>0.26222761419963653</v>
      </c>
      <c r="L888" s="12">
        <v>0.1641264697917505</v>
      </c>
      <c r="N888" s="12">
        <v>0.3183048979915642</v>
      </c>
      <c r="O888" s="12">
        <v>5.7446113264781669E-2</v>
      </c>
      <c r="P888" s="12">
        <v>0.25159074843542739</v>
      </c>
      <c r="Q888" s="12">
        <v>0.2277941021750621</v>
      </c>
      <c r="R888" s="12">
        <v>0.23347287985889459</v>
      </c>
      <c r="S888" s="12">
        <v>0.20853674104719469</v>
      </c>
      <c r="T888" s="12">
        <v>0.24025667758665881</v>
      </c>
      <c r="U888" s="12">
        <v>0.1931499374979925</v>
      </c>
      <c r="V888" s="12">
        <v>0.171306579561568</v>
      </c>
      <c r="W888" s="12">
        <v>0.21960076515382609</v>
      </c>
      <c r="X888" s="12">
        <v>0.14826172658078979</v>
      </c>
      <c r="Y888" s="12">
        <v>0.231117239986182</v>
      </c>
      <c r="AA888" s="12">
        <v>0.24393862109463069</v>
      </c>
      <c r="AB888" s="12">
        <v>0.2148365282443141</v>
      </c>
      <c r="AC888" s="12">
        <v>0.2017605574451323</v>
      </c>
      <c r="AD888" s="12">
        <v>0.18640782436045619</v>
      </c>
      <c r="AF888" s="12">
        <v>0.1960721613975541</v>
      </c>
      <c r="AG888" s="12">
        <v>0.28467854253015751</v>
      </c>
      <c r="AI888" s="12">
        <v>0.21713010039511779</v>
      </c>
      <c r="AJ888" s="12">
        <v>0.2049380090910167</v>
      </c>
      <c r="AL888" s="12">
        <v>0.18539235113753169</v>
      </c>
      <c r="AM888" s="12">
        <v>0.19812599309162071</v>
      </c>
      <c r="AN888" s="12">
        <v>0.17786697191131079</v>
      </c>
      <c r="AO888" s="12">
        <v>0.2459073879026154</v>
      </c>
      <c r="AP888" s="12">
        <v>0.25403174454629429</v>
      </c>
      <c r="AQ888" s="12">
        <v>0.32844923838009488</v>
      </c>
      <c r="AR888" s="12">
        <v>0.14907361731443089</v>
      </c>
      <c r="AT888" s="12">
        <v>0.20048420599860931</v>
      </c>
      <c r="AU888" s="12">
        <v>0.23547182250083901</v>
      </c>
      <c r="AV888" s="12">
        <v>0.20688612301222639</v>
      </c>
      <c r="AW888" s="12">
        <v>0.2026066131383083</v>
      </c>
      <c r="AX888" s="12">
        <v>0.10414233896196851</v>
      </c>
      <c r="AZ888" s="12">
        <v>0.21882199846343589</v>
      </c>
      <c r="BA888" s="12">
        <v>0.23803532659740639</v>
      </c>
      <c r="BB888" s="12">
        <v>0.20236513429186009</v>
      </c>
      <c r="BC888" s="12">
        <v>0.19138556012562649</v>
      </c>
      <c r="BD888" s="12">
        <v>0.22908249006418821</v>
      </c>
      <c r="BE888" s="12">
        <v>0.43749224451532259</v>
      </c>
      <c r="BF888" s="12">
        <v>0.1474069480445821</v>
      </c>
      <c r="BG888" s="12">
        <v>0.1651384499092855</v>
      </c>
      <c r="BH888" s="12">
        <v>0.14822734091390161</v>
      </c>
      <c r="BJ888" s="12">
        <v>0.23118899615525329</v>
      </c>
      <c r="BK888" s="12">
        <v>0.24835398641804399</v>
      </c>
      <c r="BL888" s="12">
        <v>0.22346026915572731</v>
      </c>
      <c r="BM888" s="12">
        <v>0.20754296271735159</v>
      </c>
      <c r="BN888" s="12">
        <v>0.21437509141154881</v>
      </c>
      <c r="BO888" s="12">
        <v>0.44617467261223792</v>
      </c>
      <c r="BP888" s="12">
        <v>0.13735928092277211</v>
      </c>
      <c r="BQ888" s="12">
        <v>0.15612343210651411</v>
      </c>
      <c r="BR888" s="12">
        <v>0.11676002834522731</v>
      </c>
    </row>
    <row r="889" spans="2:72">
      <c r="B889" s="11" t="s">
        <v>403</v>
      </c>
      <c r="C889" s="12">
        <v>0.16726624588397129</v>
      </c>
      <c r="D889" s="12">
        <v>0.21706808413130141</v>
      </c>
      <c r="E889" s="12">
        <v>0.19803695377461189</v>
      </c>
      <c r="F889" s="12">
        <v>0.14471380890564209</v>
      </c>
      <c r="G889" s="12">
        <v>0.14698295355138399</v>
      </c>
      <c r="H889" s="12">
        <v>0.13997718060459749</v>
      </c>
      <c r="I889" s="12">
        <v>0.16269660036662631</v>
      </c>
      <c r="K889" s="12">
        <v>0.19831519948147211</v>
      </c>
      <c r="L889" s="12">
        <v>0.13694424979812581</v>
      </c>
      <c r="N889" s="12">
        <v>0.17872436771406749</v>
      </c>
      <c r="O889" s="12">
        <v>0.1248259258802018</v>
      </c>
      <c r="P889" s="12">
        <v>0.1324879007433106</v>
      </c>
      <c r="Q889" s="12">
        <v>0.1373619162302242</v>
      </c>
      <c r="R889" s="12">
        <v>0.14030896383421709</v>
      </c>
      <c r="S889" s="12">
        <v>0.136731727198937</v>
      </c>
      <c r="T889" s="12">
        <v>0.1690553897905521</v>
      </c>
      <c r="U889" s="12">
        <v>0.17130777745428449</v>
      </c>
      <c r="V889" s="12">
        <v>0.1719939604696599</v>
      </c>
      <c r="W889" s="12">
        <v>0.2505561958860083</v>
      </c>
      <c r="X889" s="12">
        <v>0.1430542901445892</v>
      </c>
      <c r="Y889" s="12">
        <v>0.15624772509642909</v>
      </c>
      <c r="AA889" s="12">
        <v>0.20554977293559359</v>
      </c>
      <c r="AB889" s="12">
        <v>0.1634413711114556</v>
      </c>
      <c r="AC889" s="12">
        <v>0.17367409985133689</v>
      </c>
      <c r="AD889" s="12">
        <v>0.1249271214237917</v>
      </c>
      <c r="AF889" s="12">
        <v>0.1488621264206392</v>
      </c>
      <c r="AG889" s="12">
        <v>0.25284684173312028</v>
      </c>
      <c r="AI889" s="12">
        <v>0.1690171930816837</v>
      </c>
      <c r="AJ889" s="12">
        <v>0.16430891250436619</v>
      </c>
      <c r="AL889" s="12">
        <v>0.13863146136453891</v>
      </c>
      <c r="AM889" s="12">
        <v>0.12105987908435439</v>
      </c>
      <c r="AN889" s="12">
        <v>0.1658862830864965</v>
      </c>
      <c r="AO889" s="12">
        <v>0.19349555133041541</v>
      </c>
      <c r="AP889" s="12">
        <v>0.2410652214034226</v>
      </c>
      <c r="AQ889" s="12">
        <v>0.31308817971792058</v>
      </c>
      <c r="AR889" s="12">
        <v>0.15778909427382759</v>
      </c>
      <c r="AT889" s="12">
        <v>0.13737206908287589</v>
      </c>
      <c r="AU889" s="12">
        <v>0.1866978313438227</v>
      </c>
      <c r="AV889" s="12">
        <v>0.14862195496974531</v>
      </c>
      <c r="AW889" s="12">
        <v>0.22712209332044239</v>
      </c>
      <c r="AX889" s="12">
        <v>0.13303376672377551</v>
      </c>
      <c r="AZ889" s="12">
        <v>0.19157910068525219</v>
      </c>
      <c r="BA889" s="12">
        <v>0.1949947051426521</v>
      </c>
      <c r="BB889" s="12">
        <v>0.1746570924243821</v>
      </c>
      <c r="BC889" s="12">
        <v>0.17111551362236219</v>
      </c>
      <c r="BD889" s="12">
        <v>0.1149234993317403</v>
      </c>
      <c r="BE889" s="12">
        <v>0.13095176351434501</v>
      </c>
      <c r="BF889" s="12">
        <v>0.1215944476869779</v>
      </c>
      <c r="BG889" s="12">
        <v>0.15423107136246361</v>
      </c>
      <c r="BH889" s="12">
        <v>0.17638977546510581</v>
      </c>
      <c r="BJ889" s="12">
        <v>0.18466546389793259</v>
      </c>
      <c r="BK889" s="12">
        <v>0.2099024235413815</v>
      </c>
      <c r="BL889" s="12">
        <v>0.23856871996145451</v>
      </c>
      <c r="BM889" s="12">
        <v>0.17638081560352609</v>
      </c>
      <c r="BN889" s="12">
        <v>0.124238951367468</v>
      </c>
      <c r="BO889" s="12">
        <v>0.2181335215638989</v>
      </c>
      <c r="BP889" s="12">
        <v>9.8001033162113796E-2</v>
      </c>
      <c r="BQ889" s="12">
        <v>0.14315324781485719</v>
      </c>
      <c r="BR889" s="12">
        <v>0.14642587161376619</v>
      </c>
    </row>
    <row r="890" spans="2:72">
      <c r="B890" s="11" t="s">
        <v>404</v>
      </c>
      <c r="C890" s="12">
        <v>8.6869236020954754E-2</v>
      </c>
      <c r="D890" s="12">
        <v>0.1465211382276331</v>
      </c>
      <c r="E890" s="12">
        <v>0.16026751991147009</v>
      </c>
      <c r="F890" s="12">
        <v>7.9736826530837343E-2</v>
      </c>
      <c r="G890" s="12">
        <v>7.5155840347476424E-2</v>
      </c>
      <c r="H890" s="12">
        <v>2.5987072484756381E-2</v>
      </c>
      <c r="I890" s="12">
        <v>4.4527700339853052E-2</v>
      </c>
      <c r="K890" s="12">
        <v>0.11000823483726389</v>
      </c>
      <c r="L890" s="12">
        <v>6.4271996814961499E-2</v>
      </c>
      <c r="N890" s="12">
        <v>6.0879263676840822E-2</v>
      </c>
      <c r="O890" s="12">
        <v>2.452752199962693E-2</v>
      </c>
      <c r="P890" s="12">
        <v>6.5289551194790546E-2</v>
      </c>
      <c r="Q890" s="12">
        <v>0.1081536474457624</v>
      </c>
      <c r="R890" s="12">
        <v>9.7262721788461487E-2</v>
      </c>
      <c r="S890" s="12">
        <v>0.1023866237528375</v>
      </c>
      <c r="T890" s="12">
        <v>9.1480264221737273E-2</v>
      </c>
      <c r="U890" s="12">
        <v>0.1011951943687944</v>
      </c>
      <c r="V890" s="12">
        <v>6.7662548917056933E-2</v>
      </c>
      <c r="W890" s="12">
        <v>0.1485250431816294</v>
      </c>
      <c r="X890" s="12">
        <v>5.167413589129944E-2</v>
      </c>
      <c r="Y890" s="12">
        <v>6.2022465241419363E-2</v>
      </c>
      <c r="AA890" s="12">
        <v>8.8303597958567251E-2</v>
      </c>
      <c r="AB890" s="12">
        <v>7.6885118590865997E-2</v>
      </c>
      <c r="AC890" s="12">
        <v>0.1204364092070581</v>
      </c>
      <c r="AD890" s="12">
        <v>6.6897395231395318E-2</v>
      </c>
      <c r="AF890" s="12">
        <v>6.9699312234500321E-2</v>
      </c>
      <c r="AG890" s="12">
        <v>0.16506109456454479</v>
      </c>
      <c r="AI890" s="12">
        <v>8.2819222528464007E-2</v>
      </c>
      <c r="AJ890" s="12">
        <v>9.370967078954287E-2</v>
      </c>
      <c r="AL890" s="12">
        <v>6.2163675724433938E-2</v>
      </c>
      <c r="AM890" s="12">
        <v>8.4591602822709666E-2</v>
      </c>
      <c r="AN890" s="12">
        <v>6.0146844960271353E-2</v>
      </c>
      <c r="AO890" s="12">
        <v>9.0073591020961283E-2</v>
      </c>
      <c r="AP890" s="12">
        <v>0.14309879299069339</v>
      </c>
      <c r="AQ890" s="12">
        <v>0.20217203272001619</v>
      </c>
      <c r="AR890" s="12">
        <v>7.4419525521686278E-2</v>
      </c>
      <c r="AT890" s="12">
        <v>7.2020239503469544E-2</v>
      </c>
      <c r="AU890" s="12">
        <v>8.8377852061671341E-2</v>
      </c>
      <c r="AV890" s="12">
        <v>8.1336471085576137E-2</v>
      </c>
      <c r="AW890" s="12">
        <v>0.15556425900428461</v>
      </c>
      <c r="AX890" s="12">
        <v>0</v>
      </c>
      <c r="AZ890" s="12">
        <v>0.11483144791320089</v>
      </c>
      <c r="BA890" s="12">
        <v>9.9584198290662271E-2</v>
      </c>
      <c r="BB890" s="12">
        <v>9.4885304822767191E-2</v>
      </c>
      <c r="BC890" s="12">
        <v>0.10306681360094699</v>
      </c>
      <c r="BD890" s="12">
        <v>7.6563754833644485E-2</v>
      </c>
      <c r="BE890" s="12">
        <v>0</v>
      </c>
      <c r="BF890" s="12">
        <v>3.5786541913312327E-2</v>
      </c>
      <c r="BG890" s="12">
        <v>6.9896886165671912E-2</v>
      </c>
      <c r="BH890" s="12">
        <v>0.1117112399040019</v>
      </c>
      <c r="BJ890" s="12">
        <v>0.12091634106225529</v>
      </c>
      <c r="BK890" s="12">
        <v>0.1146864837324099</v>
      </c>
      <c r="BL890" s="12">
        <v>9.2193869036558365E-2</v>
      </c>
      <c r="BM890" s="12">
        <v>9.3908189471438613E-2</v>
      </c>
      <c r="BN890" s="12">
        <v>9.0850071077598432E-2</v>
      </c>
      <c r="BO890" s="12">
        <v>8.6651741895499679E-2</v>
      </c>
      <c r="BP890" s="12">
        <v>3.0784410962682491E-2</v>
      </c>
      <c r="BQ890" s="12">
        <v>2.36054922583404E-2</v>
      </c>
      <c r="BR890" s="12">
        <v>5.2005438241439182E-2</v>
      </c>
    </row>
    <row r="891" spans="2:72">
      <c r="B891" s="11" t="s">
        <v>405</v>
      </c>
      <c r="C891" s="12">
        <v>5.0616570001983177E-2</v>
      </c>
      <c r="D891" s="12">
        <v>0.1200624405901168</v>
      </c>
      <c r="E891" s="12">
        <v>6.7284581970883772E-2</v>
      </c>
      <c r="F891" s="12">
        <v>3.4638988545904137E-2</v>
      </c>
      <c r="G891" s="12">
        <v>4.3415411349652933E-2</v>
      </c>
      <c r="H891" s="12">
        <v>2.0646307929859789E-2</v>
      </c>
      <c r="I891" s="12">
        <v>3.0404165225541801E-2</v>
      </c>
      <c r="K891" s="12">
        <v>5.5436011687128632E-2</v>
      </c>
      <c r="L891" s="12">
        <v>4.5909967202824649E-2</v>
      </c>
      <c r="N891" s="12">
        <v>6.1713434949231163E-2</v>
      </c>
      <c r="O891" s="12">
        <v>9.9581852919101155E-2</v>
      </c>
      <c r="P891" s="12">
        <v>3.27605236971985E-2</v>
      </c>
      <c r="Q891" s="12">
        <v>6.0231340473926857E-2</v>
      </c>
      <c r="R891" s="12">
        <v>5.681263495132241E-2</v>
      </c>
      <c r="S891" s="12">
        <v>2.8260148167881471E-2</v>
      </c>
      <c r="T891" s="12">
        <v>5.1951422651122028E-2</v>
      </c>
      <c r="U891" s="12">
        <v>3.1929716565899928E-2</v>
      </c>
      <c r="V891" s="12">
        <v>3.8320158546670313E-2</v>
      </c>
      <c r="W891" s="12">
        <v>7.5815270868993756E-2</v>
      </c>
      <c r="X891" s="12">
        <v>4.4627823885249808E-2</v>
      </c>
      <c r="Y891" s="12">
        <v>3.9565291137436912E-2</v>
      </c>
      <c r="AA891" s="12">
        <v>3.87287104529263E-2</v>
      </c>
      <c r="AB891" s="12">
        <v>5.6901066178571068E-2</v>
      </c>
      <c r="AC891" s="12">
        <v>6.9027050284246425E-2</v>
      </c>
      <c r="AD891" s="12">
        <v>3.9590071404332038E-2</v>
      </c>
      <c r="AF891" s="12">
        <v>4.7078744477056518E-2</v>
      </c>
      <c r="AG891" s="12">
        <v>6.4201000965836266E-2</v>
      </c>
      <c r="AI891" s="12">
        <v>4.4905584797835928E-2</v>
      </c>
      <c r="AJ891" s="12">
        <v>6.0262370398888987E-2</v>
      </c>
      <c r="AL891" s="12">
        <v>5.0004037830915428E-2</v>
      </c>
      <c r="AM891" s="12">
        <v>5.0205500894362709E-2</v>
      </c>
      <c r="AN891" s="12">
        <v>3.9053103474849582E-2</v>
      </c>
      <c r="AO891" s="12">
        <v>4.9151579301641483E-2</v>
      </c>
      <c r="AP891" s="12">
        <v>5.9433981057653303E-2</v>
      </c>
      <c r="AQ891" s="12">
        <v>0.105532209959845</v>
      </c>
      <c r="AR891" s="12">
        <v>3.5076533008998483E-2</v>
      </c>
      <c r="AT891" s="12">
        <v>2.6046101156210161E-2</v>
      </c>
      <c r="AU891" s="12">
        <v>5.7044970187176351E-2</v>
      </c>
      <c r="AV891" s="12">
        <v>4.57432388028646E-2</v>
      </c>
      <c r="AW891" s="12">
        <v>0.117058821353885</v>
      </c>
      <c r="AX891" s="12">
        <v>1.9748556848298428E-2</v>
      </c>
      <c r="AZ891" s="12">
        <v>2.721584529139939E-2</v>
      </c>
      <c r="BA891" s="12">
        <v>4.8956093880894648E-2</v>
      </c>
      <c r="BB891" s="12">
        <v>4.7730800187248262E-2</v>
      </c>
      <c r="BC891" s="12">
        <v>0.19490613712769889</v>
      </c>
      <c r="BD891" s="12">
        <v>1.341306244772174E-2</v>
      </c>
      <c r="BE891" s="12">
        <v>5.6194421827718631E-2</v>
      </c>
      <c r="BF891" s="12">
        <v>4.3195537658257892E-2</v>
      </c>
      <c r="BG891" s="12">
        <v>2.3232011766934891E-2</v>
      </c>
      <c r="BH891" s="12">
        <v>8.8038979819108618E-2</v>
      </c>
      <c r="BJ891" s="12">
        <v>2.4727957082786481E-2</v>
      </c>
      <c r="BK891" s="12">
        <v>7.0114362505170419E-2</v>
      </c>
      <c r="BL891" s="12">
        <v>2.8396058499053529E-2</v>
      </c>
      <c r="BM891" s="12">
        <v>0.13278649241588431</v>
      </c>
      <c r="BN891" s="12">
        <v>2.55544249812911E-2</v>
      </c>
      <c r="BO891" s="12">
        <v>9.0793248231564858E-2</v>
      </c>
      <c r="BP891" s="12">
        <v>4.4393323274296827E-2</v>
      </c>
      <c r="BQ891" s="12">
        <v>1.952833482443907E-2</v>
      </c>
      <c r="BR891" s="12">
        <v>7.0687521660243391E-2</v>
      </c>
    </row>
    <row r="892" spans="2:72">
      <c r="B892" s="11" t="s">
        <v>406</v>
      </c>
      <c r="C892" s="12">
        <v>9.6122083533618105E-2</v>
      </c>
      <c r="D892" s="12">
        <v>0.14247050661698371</v>
      </c>
      <c r="E892" s="12">
        <v>0.11164196283504151</v>
      </c>
      <c r="F892" s="12">
        <v>0.12656109955905431</v>
      </c>
      <c r="G892" s="12">
        <v>9.9011985857348758E-2</v>
      </c>
      <c r="H892" s="12">
        <v>6.6148127476736679E-2</v>
      </c>
      <c r="I892" s="12">
        <v>4.6257530106764651E-2</v>
      </c>
      <c r="K892" s="12">
        <v>9.2882407647567417E-2</v>
      </c>
      <c r="L892" s="12">
        <v>9.9285908015746382E-2</v>
      </c>
      <c r="N892" s="12">
        <v>0.1107488753482244</v>
      </c>
      <c r="O892" s="12">
        <v>0.18497745570021429</v>
      </c>
      <c r="P892" s="12">
        <v>7.8657170039054453E-2</v>
      </c>
      <c r="Q892" s="12">
        <v>9.7855167776288263E-2</v>
      </c>
      <c r="R892" s="12">
        <v>8.3482767480035372E-2</v>
      </c>
      <c r="S892" s="12">
        <v>0.12901794803030339</v>
      </c>
      <c r="T892" s="12">
        <v>0.1075504023116719</v>
      </c>
      <c r="U892" s="12">
        <v>0.1026151209522624</v>
      </c>
      <c r="V892" s="12">
        <v>5.650931510383983E-2</v>
      </c>
      <c r="W892" s="12">
        <v>9.767866364468486E-2</v>
      </c>
      <c r="X892" s="12">
        <v>7.8900818864846289E-2</v>
      </c>
      <c r="Y892" s="12">
        <v>9.4096401120606715E-2</v>
      </c>
      <c r="AA892" s="12">
        <v>8.068668402349527E-2</v>
      </c>
      <c r="AB892" s="12">
        <v>9.7045500503962073E-2</v>
      </c>
      <c r="AC892" s="12">
        <v>0.13320584062776919</v>
      </c>
      <c r="AD892" s="12">
        <v>7.9088353369802508E-2</v>
      </c>
      <c r="AF892" s="12">
        <v>9.1845408830371941E-2</v>
      </c>
      <c r="AG892" s="12">
        <v>0.117374191669016</v>
      </c>
      <c r="AI892" s="12">
        <v>9.2160618151326507E-2</v>
      </c>
      <c r="AJ892" s="12">
        <v>0.1028129613753412</v>
      </c>
      <c r="AL892" s="12">
        <v>7.7963373749998066E-2</v>
      </c>
      <c r="AM892" s="12">
        <v>0.1111898445147646</v>
      </c>
      <c r="AN892" s="12">
        <v>7.2939395422394762E-2</v>
      </c>
      <c r="AO892" s="12">
        <v>0.1067780652395886</v>
      </c>
      <c r="AP892" s="12">
        <v>0.100749841477277</v>
      </c>
      <c r="AQ892" s="12">
        <v>0.1013984137549058</v>
      </c>
      <c r="AR892" s="12">
        <v>0.1004263417887081</v>
      </c>
      <c r="AT892" s="12">
        <v>9.6916623736711283E-2</v>
      </c>
      <c r="AU892" s="12">
        <v>8.4904258669180346E-2</v>
      </c>
      <c r="AV892" s="12">
        <v>8.7760601574651168E-2</v>
      </c>
      <c r="AW892" s="12">
        <v>0.15172316299344779</v>
      </c>
      <c r="AX892" s="12">
        <v>7.696478912046105E-2</v>
      </c>
      <c r="AZ892" s="12">
        <v>9.9336186671475632E-2</v>
      </c>
      <c r="BA892" s="12">
        <v>7.9118545175978786E-2</v>
      </c>
      <c r="BB892" s="12">
        <v>9.9205449170035986E-2</v>
      </c>
      <c r="BC892" s="12">
        <v>0.14844206946141719</v>
      </c>
      <c r="BD892" s="12">
        <v>8.908262661662808E-2</v>
      </c>
      <c r="BE892" s="12">
        <v>0.1218965859260719</v>
      </c>
      <c r="BF892" s="12">
        <v>9.428214312225984E-2</v>
      </c>
      <c r="BG892" s="12">
        <v>7.1708323629909171E-2</v>
      </c>
      <c r="BH892" s="12">
        <v>0.14979104875171179</v>
      </c>
      <c r="BJ892" s="12">
        <v>0.1141809555052776</v>
      </c>
      <c r="BK892" s="12">
        <v>7.8828035668369434E-2</v>
      </c>
      <c r="BL892" s="12">
        <v>5.8719137367226663E-2</v>
      </c>
      <c r="BM892" s="12">
        <v>0.13757633247568701</v>
      </c>
      <c r="BN892" s="12">
        <v>8.1150943626360009E-2</v>
      </c>
      <c r="BO892" s="12">
        <v>7.8613455001083674E-2</v>
      </c>
      <c r="BP892" s="12">
        <v>0.12573901420609129</v>
      </c>
      <c r="BQ892" s="12">
        <v>9.1270042047361485E-2</v>
      </c>
      <c r="BR892" s="12">
        <v>0.12778030797858009</v>
      </c>
    </row>
    <row r="893" spans="2:72">
      <c r="B893" s="11" t="s">
        <v>407</v>
      </c>
      <c r="C893" s="12">
        <v>5.4896765317526547E-2</v>
      </c>
      <c r="D893" s="12">
        <v>0.1109565862557885</v>
      </c>
      <c r="E893" s="12">
        <v>4.1179872176838848E-2</v>
      </c>
      <c r="F893" s="12">
        <v>7.6170590089961576E-2</v>
      </c>
      <c r="G893" s="12">
        <v>4.9340720716500711E-2</v>
      </c>
      <c r="H893" s="12">
        <v>4.6081283082113782E-2</v>
      </c>
      <c r="I893" s="12">
        <v>2.2315778809442448E-2</v>
      </c>
      <c r="K893" s="12">
        <v>5.2794794315269393E-2</v>
      </c>
      <c r="L893" s="12">
        <v>5.6949522306674528E-2</v>
      </c>
      <c r="N893" s="12">
        <v>5.3406615600469998E-2</v>
      </c>
      <c r="O893" s="12">
        <v>0.15487517682233759</v>
      </c>
      <c r="P893" s="12">
        <v>4.853456941099904E-2</v>
      </c>
      <c r="Q893" s="12">
        <v>6.6696315467568573E-2</v>
      </c>
      <c r="R893" s="12">
        <v>6.6554902514694869E-2</v>
      </c>
      <c r="S893" s="12">
        <v>5.8001420574439223E-2</v>
      </c>
      <c r="T893" s="12">
        <v>3.5211672534602612E-2</v>
      </c>
      <c r="U893" s="12">
        <v>5.1674197442925389E-2</v>
      </c>
      <c r="V893" s="12">
        <v>4.0415144098267672E-2</v>
      </c>
      <c r="W893" s="12">
        <v>7.8004339293816158E-2</v>
      </c>
      <c r="X893" s="12">
        <v>2.4598653911625058E-2</v>
      </c>
      <c r="Y893" s="12">
        <v>4.4793909527406667E-2</v>
      </c>
      <c r="AA893" s="12">
        <v>4.3642046914525293E-2</v>
      </c>
      <c r="AB893" s="12">
        <v>4.3695351910162959E-2</v>
      </c>
      <c r="AC893" s="12">
        <v>7.9187092229654893E-2</v>
      </c>
      <c r="AD893" s="12">
        <v>5.7800261680305672E-2</v>
      </c>
      <c r="AF893" s="12">
        <v>4.8410649328356987E-2</v>
      </c>
      <c r="AG893" s="12">
        <v>8.250733526762033E-2</v>
      </c>
      <c r="AI893" s="12">
        <v>5.5244524075019653E-2</v>
      </c>
      <c r="AJ893" s="12">
        <v>5.4309404040768443E-2</v>
      </c>
      <c r="AL893" s="12">
        <v>5.1473671054331448E-2</v>
      </c>
      <c r="AM893" s="12">
        <v>6.7739365190937539E-2</v>
      </c>
      <c r="AN893" s="12">
        <v>5.5722023270467803E-2</v>
      </c>
      <c r="AO893" s="12">
        <v>4.4442199974706123E-2</v>
      </c>
      <c r="AP893" s="12">
        <v>6.7423930378954083E-2</v>
      </c>
      <c r="AQ893" s="12">
        <v>4.4049310028961841E-2</v>
      </c>
      <c r="AR893" s="12">
        <v>3.1315555369486048E-2</v>
      </c>
      <c r="AT893" s="12">
        <v>5.4194424332804039E-2</v>
      </c>
      <c r="AU893" s="12">
        <v>4.3666593930612063E-2</v>
      </c>
      <c r="AV893" s="12">
        <v>5.3472249906737893E-2</v>
      </c>
      <c r="AW893" s="12">
        <v>8.4881058541043858E-2</v>
      </c>
      <c r="AX893" s="12">
        <v>0.1163790421490358</v>
      </c>
      <c r="AZ893" s="12">
        <v>4.6663861374813952E-2</v>
      </c>
      <c r="BA893" s="12">
        <v>5.3010650163973619E-2</v>
      </c>
      <c r="BB893" s="12">
        <v>3.8006618523404839E-2</v>
      </c>
      <c r="BC893" s="12">
        <v>0.10086101846857221</v>
      </c>
      <c r="BD893" s="12">
        <v>6.6152663399552808E-2</v>
      </c>
      <c r="BE893" s="12">
        <v>4.8605957107736623E-2</v>
      </c>
      <c r="BF893" s="12">
        <v>4.5897750085145177E-2</v>
      </c>
      <c r="BG893" s="12">
        <v>0</v>
      </c>
      <c r="BH893" s="12">
        <v>8.8691174709862208E-2</v>
      </c>
      <c r="BJ893" s="12">
        <v>5.1102195635629281E-2</v>
      </c>
      <c r="BK893" s="12">
        <v>5.1955243924314193E-2</v>
      </c>
      <c r="BL893" s="12">
        <v>3.2894803768355803E-2</v>
      </c>
      <c r="BM893" s="12">
        <v>8.9149111609883008E-2</v>
      </c>
      <c r="BN893" s="12">
        <v>6.3028162089725434E-2</v>
      </c>
      <c r="BO893" s="12">
        <v>2.725497697503625E-2</v>
      </c>
      <c r="BP893" s="12">
        <v>6.282794537184834E-2</v>
      </c>
      <c r="BQ893" s="12">
        <v>2.3464216862565411E-2</v>
      </c>
      <c r="BR893" s="12">
        <v>6.2034259049120459E-2</v>
      </c>
    </row>
    <row r="894" spans="2:72">
      <c r="B894" s="11" t="s">
        <v>408</v>
      </c>
      <c r="C894" s="12">
        <v>4.2590265978974147E-2</v>
      </c>
      <c r="D894" s="12">
        <v>7.8135279772088895E-2</v>
      </c>
      <c r="E894" s="12">
        <v>5.8401828176799668E-2</v>
      </c>
      <c r="F894" s="12">
        <v>5.3927930178277163E-2</v>
      </c>
      <c r="G894" s="12">
        <v>3.7070133281134572E-2</v>
      </c>
      <c r="H894" s="12">
        <v>2.7782817686405691E-2</v>
      </c>
      <c r="I894" s="12">
        <v>1.1689104042555701E-2</v>
      </c>
      <c r="K894" s="12">
        <v>4.5174950774780308E-2</v>
      </c>
      <c r="L894" s="12">
        <v>4.0066097104313997E-2</v>
      </c>
      <c r="N894" s="12">
        <v>5.6185810484235127E-2</v>
      </c>
      <c r="O894" s="12">
        <v>0.13024030796882341</v>
      </c>
      <c r="P894" s="12">
        <v>2.3844161833710881E-2</v>
      </c>
      <c r="Q894" s="12">
        <v>5.6411957115041017E-2</v>
      </c>
      <c r="R894" s="12">
        <v>5.1238104660828829E-2</v>
      </c>
      <c r="S894" s="12">
        <v>4.79999512869798E-2</v>
      </c>
      <c r="T894" s="12">
        <v>1.3353028095823231E-2</v>
      </c>
      <c r="U894" s="12">
        <v>2.603524424494771E-2</v>
      </c>
      <c r="V894" s="12">
        <v>2.7260387653691109E-2</v>
      </c>
      <c r="W894" s="12">
        <v>3.4272798533083543E-2</v>
      </c>
      <c r="X894" s="12">
        <v>4.3548736104089492E-2</v>
      </c>
      <c r="Y894" s="12">
        <v>5.7324343834126303E-2</v>
      </c>
      <c r="AA894" s="12">
        <v>2.9152986642967199E-2</v>
      </c>
      <c r="AB894" s="12">
        <v>3.736698809066568E-2</v>
      </c>
      <c r="AC894" s="12">
        <v>6.1442128555023262E-2</v>
      </c>
      <c r="AD894" s="12">
        <v>4.5840789121681789E-2</v>
      </c>
      <c r="AF894" s="12">
        <v>3.7712723830150438E-2</v>
      </c>
      <c r="AG894" s="12">
        <v>6.5229742247941966E-2</v>
      </c>
      <c r="AI894" s="12">
        <v>4.3142612915334833E-2</v>
      </c>
      <c r="AJ894" s="12">
        <v>4.1657357188717013E-2</v>
      </c>
      <c r="AL894" s="12">
        <v>3.8990788800020389E-2</v>
      </c>
      <c r="AM894" s="12">
        <v>4.4998066231726801E-2</v>
      </c>
      <c r="AN894" s="12">
        <v>4.5417151826486792E-2</v>
      </c>
      <c r="AO894" s="12">
        <v>4.4262144651550137E-2</v>
      </c>
      <c r="AP894" s="12">
        <v>4.5556885212109037E-2</v>
      </c>
      <c r="AQ894" s="12">
        <v>6.9459207732839076E-2</v>
      </c>
      <c r="AR894" s="12">
        <v>0</v>
      </c>
      <c r="AT894" s="12">
        <v>2.977259084403025E-2</v>
      </c>
      <c r="AU894" s="12">
        <v>4.1800041540191693E-2</v>
      </c>
      <c r="AV894" s="12">
        <v>5.0272007648705958E-2</v>
      </c>
      <c r="AW894" s="12">
        <v>6.6939983098254774E-2</v>
      </c>
      <c r="AX894" s="12">
        <v>6.1581599778484791E-2</v>
      </c>
      <c r="AZ894" s="12">
        <v>5.7996126509589158E-2</v>
      </c>
      <c r="BA894" s="12">
        <v>3.3152889878900638E-2</v>
      </c>
      <c r="BB894" s="12">
        <v>4.4484346146084479E-2</v>
      </c>
      <c r="BC894" s="12">
        <v>6.409669350848736E-2</v>
      </c>
      <c r="BD894" s="12">
        <v>1.9670322783664151E-2</v>
      </c>
      <c r="BE894" s="12">
        <v>7.9429953908865175E-2</v>
      </c>
      <c r="BF894" s="12">
        <v>4.9254472327943E-2</v>
      </c>
      <c r="BG894" s="12">
        <v>4.9258662814372363E-2</v>
      </c>
      <c r="BH894" s="12">
        <v>3.3885901023717933E-2</v>
      </c>
      <c r="BJ894" s="12">
        <v>5.9343773291855632E-2</v>
      </c>
      <c r="BK894" s="12">
        <v>4.0983634176074188E-2</v>
      </c>
      <c r="BL894" s="12">
        <v>4.5075033976458949E-2</v>
      </c>
      <c r="BM894" s="12">
        <v>6.3454272208119084E-2</v>
      </c>
      <c r="BN894" s="12">
        <v>3.8560451438673891E-2</v>
      </c>
      <c r="BO894" s="12">
        <v>8.7135119931969304E-2</v>
      </c>
      <c r="BP894" s="12">
        <v>4.1055927676999983E-2</v>
      </c>
      <c r="BQ894" s="12">
        <v>6.6021896868237902E-3</v>
      </c>
      <c r="BR894" s="12">
        <v>1.8036280386122192E-2</v>
      </c>
    </row>
    <row r="895" spans="2:72">
      <c r="B895" s="11" t="s">
        <v>409</v>
      </c>
      <c r="C895" s="12">
        <v>2.314083558422118E-2</v>
      </c>
      <c r="D895" s="12">
        <v>4.7103963094235639E-2</v>
      </c>
      <c r="E895" s="12">
        <v>2.6355302465329029E-2</v>
      </c>
      <c r="F895" s="12">
        <v>3.5344103971646113E-2</v>
      </c>
      <c r="G895" s="12">
        <v>2.0654514845185209E-2</v>
      </c>
      <c r="H895" s="12">
        <v>1.0258444658628321E-2</v>
      </c>
      <c r="I895" s="12">
        <v>5.5741163588983343E-3</v>
      </c>
      <c r="K895" s="12">
        <v>2.7542469095814849E-2</v>
      </c>
      <c r="L895" s="12">
        <v>1.8842258703336771E-2</v>
      </c>
      <c r="N895" s="12">
        <v>2.504419882172957E-2</v>
      </c>
      <c r="O895" s="12">
        <v>4.687735247426042E-2</v>
      </c>
      <c r="P895" s="12">
        <v>3.3696144995174378E-2</v>
      </c>
      <c r="Q895" s="12">
        <v>0</v>
      </c>
      <c r="R895" s="12">
        <v>1.9069946649666051E-2</v>
      </c>
      <c r="S895" s="12">
        <v>3.0972640383287241E-2</v>
      </c>
      <c r="T895" s="12">
        <v>1.9499523510930119E-2</v>
      </c>
      <c r="U895" s="12">
        <v>1.9901719752228011E-2</v>
      </c>
      <c r="V895" s="12">
        <v>1.839107486344713E-2</v>
      </c>
      <c r="W895" s="12">
        <v>3.5124615159494978E-2</v>
      </c>
      <c r="X895" s="12">
        <v>1.4768127156348549E-2</v>
      </c>
      <c r="Y895" s="12">
        <v>1.9855838904142751E-2</v>
      </c>
      <c r="AA895" s="12">
        <v>2.0519446835057371E-2</v>
      </c>
      <c r="AB895" s="12">
        <v>1.381391213334921E-2</v>
      </c>
      <c r="AC895" s="12">
        <v>3.3165327571629682E-2</v>
      </c>
      <c r="AD895" s="12">
        <v>2.703276811824467E-2</v>
      </c>
      <c r="AF895" s="12">
        <v>2.300627837332397E-2</v>
      </c>
      <c r="AG895" s="12">
        <v>2.4289180413959801E-2</v>
      </c>
      <c r="AI895" s="12">
        <v>2.47383712063865E-2</v>
      </c>
      <c r="AJ895" s="12">
        <v>2.0442612915536399E-2</v>
      </c>
      <c r="AL895" s="12">
        <v>1.819582845129996E-2</v>
      </c>
      <c r="AM895" s="12">
        <v>1.744178287646389E-2</v>
      </c>
      <c r="AN895" s="12">
        <v>9.7741444065763614E-3</v>
      </c>
      <c r="AO895" s="12">
        <v>3.385868315975861E-2</v>
      </c>
      <c r="AP895" s="12">
        <v>4.0564992805189208E-2</v>
      </c>
      <c r="AQ895" s="12">
        <v>2.4111095667315199E-2</v>
      </c>
      <c r="AR895" s="12">
        <v>0</v>
      </c>
      <c r="AT895" s="12">
        <v>1.969102193131262E-2</v>
      </c>
      <c r="AU895" s="12">
        <v>1.963423109983967E-2</v>
      </c>
      <c r="AV895" s="12">
        <v>2.384612837123818E-2</v>
      </c>
      <c r="AW895" s="12">
        <v>5.0181744678281459E-2</v>
      </c>
      <c r="AX895" s="12">
        <v>0</v>
      </c>
      <c r="AZ895" s="12">
        <v>2.178632270933686E-2</v>
      </c>
      <c r="BA895" s="12">
        <v>2.216321155157034E-2</v>
      </c>
      <c r="BB895" s="12">
        <v>1.584350844052038E-2</v>
      </c>
      <c r="BC895" s="12">
        <v>5.9785304013424252E-2</v>
      </c>
      <c r="BD895" s="12">
        <v>1.7099391159483789E-2</v>
      </c>
      <c r="BE895" s="12">
        <v>2.286959326561459E-2</v>
      </c>
      <c r="BF895" s="12">
        <v>1.716797847197082E-2</v>
      </c>
      <c r="BG895" s="12">
        <v>2.485640458627612E-2</v>
      </c>
      <c r="BH895" s="12">
        <v>3.1155899133499001E-2</v>
      </c>
      <c r="BJ895" s="12">
        <v>3.5083045054020491E-3</v>
      </c>
      <c r="BK895" s="12">
        <v>2.7165706666851381E-2</v>
      </c>
      <c r="BL895" s="12">
        <v>2.314959712841377E-2</v>
      </c>
      <c r="BM895" s="12">
        <v>4.1202713337606139E-2</v>
      </c>
      <c r="BN895" s="12">
        <v>1.9496661181179379E-2</v>
      </c>
      <c r="BO895" s="12">
        <v>0</v>
      </c>
      <c r="BP895" s="12">
        <v>2.6372604335126618E-2</v>
      </c>
      <c r="BQ895" s="12">
        <v>2.4475202900455781E-2</v>
      </c>
      <c r="BR895" s="12">
        <v>4.4812929343092153E-2</v>
      </c>
    </row>
    <row r="896" spans="2:72">
      <c r="B896" s="11" t="s">
        <v>106</v>
      </c>
      <c r="C896" s="12">
        <v>0.17644017965697559</v>
      </c>
      <c r="D896" s="12">
        <v>0.14506037817794951</v>
      </c>
      <c r="E896" s="12">
        <v>0.13336427423802619</v>
      </c>
      <c r="F896" s="12">
        <v>0.2086576775600581</v>
      </c>
      <c r="G896" s="12">
        <v>0.22801457855803539</v>
      </c>
      <c r="H896" s="12">
        <v>0.1686093314666135</v>
      </c>
      <c r="I896" s="12">
        <v>0.16924753102465459</v>
      </c>
      <c r="K896" s="12">
        <v>0.11910485560576139</v>
      </c>
      <c r="L896" s="12">
        <v>0.23243309632652601</v>
      </c>
      <c r="N896" s="12">
        <v>0.1300518961245313</v>
      </c>
      <c r="O896" s="12">
        <v>0.18326585305921081</v>
      </c>
      <c r="P896" s="12">
        <v>0.19421143938667729</v>
      </c>
      <c r="Q896" s="12">
        <v>0.18365940831391189</v>
      </c>
      <c r="R896" s="12">
        <v>0.16149086415305111</v>
      </c>
      <c r="S896" s="12">
        <v>0.1992529569705358</v>
      </c>
      <c r="T896" s="12">
        <v>0.14986917360703009</v>
      </c>
      <c r="U896" s="12">
        <v>0.19038950587355741</v>
      </c>
      <c r="V896" s="12">
        <v>0.16948991112971071</v>
      </c>
      <c r="W896" s="12">
        <v>0.1208928960720356</v>
      </c>
      <c r="X896" s="12">
        <v>0.2457890909662491</v>
      </c>
      <c r="Y896" s="12">
        <v>0.2087228261445381</v>
      </c>
      <c r="AA896" s="12">
        <v>0.1157978855972568</v>
      </c>
      <c r="AB896" s="12">
        <v>0.19491126892906441</v>
      </c>
      <c r="AC896" s="12">
        <v>0.1307533769220392</v>
      </c>
      <c r="AD896" s="12">
        <v>0.26055904694921989</v>
      </c>
      <c r="AF896" s="12">
        <v>0.1893703203519094</v>
      </c>
      <c r="AG896" s="12">
        <v>0.1142371818797235</v>
      </c>
      <c r="AI896" s="12">
        <v>0.16968037636184899</v>
      </c>
      <c r="AJ896" s="12">
        <v>0.1878574239635771</v>
      </c>
      <c r="AL896" s="12">
        <v>0.21386558857659249</v>
      </c>
      <c r="AM896" s="12">
        <v>0.19036626889441299</v>
      </c>
      <c r="AN896" s="12">
        <v>0.17588896977364171</v>
      </c>
      <c r="AO896" s="12">
        <v>0.14813700818275399</v>
      </c>
      <c r="AP896" s="12">
        <v>9.5468382007875149E-2</v>
      </c>
      <c r="AQ896" s="12">
        <v>5.7461272901135063E-2</v>
      </c>
      <c r="AR896" s="12">
        <v>0.38233499631258372</v>
      </c>
      <c r="AT896" s="12">
        <v>0.1493446692556277</v>
      </c>
      <c r="AU896" s="12">
        <v>0.14311457401804681</v>
      </c>
      <c r="AV896" s="12">
        <v>0.26186689578940647</v>
      </c>
      <c r="AW896" s="12">
        <v>0.17911324380807769</v>
      </c>
      <c r="AX896" s="12">
        <v>0.41893325069187748</v>
      </c>
      <c r="AZ896" s="12">
        <v>0.1087786537225971</v>
      </c>
      <c r="BA896" s="12">
        <v>0.14943844048709501</v>
      </c>
      <c r="BB896" s="12">
        <v>0.13907187548726091</v>
      </c>
      <c r="BC896" s="12">
        <v>0.16504633466447399</v>
      </c>
      <c r="BD896" s="12">
        <v>0.1034387941586043</v>
      </c>
      <c r="BE896" s="12">
        <v>0.13538807826674629</v>
      </c>
      <c r="BF896" s="12">
        <v>0.35381907118872707</v>
      </c>
      <c r="BG896" s="12">
        <v>0.46021445450521692</v>
      </c>
      <c r="BH896" s="12">
        <v>0.1536350297320426</v>
      </c>
      <c r="BJ896" s="12">
        <v>0.1049767869746483</v>
      </c>
      <c r="BK896" s="12">
        <v>0.10081225249011171</v>
      </c>
      <c r="BL896" s="12">
        <v>0.15044615646261791</v>
      </c>
      <c r="BM896" s="12">
        <v>0.16863692167552921</v>
      </c>
      <c r="BN896" s="12">
        <v>0.12916446361328249</v>
      </c>
      <c r="BO896" s="12">
        <v>7.817795716058204E-2</v>
      </c>
      <c r="BP896" s="12">
        <v>0.43527993156169881</v>
      </c>
      <c r="BQ896" s="12">
        <v>0.38078710321073223</v>
      </c>
      <c r="BR896" s="12">
        <v>0.13342681217661831</v>
      </c>
    </row>
    <row r="898" spans="2:72">
      <c r="B898" s="13" t="s">
        <v>410</v>
      </c>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c r="AA898" s="18"/>
      <c r="AB898" s="18"/>
      <c r="AC898" s="18"/>
      <c r="AD898" s="18"/>
      <c r="AE898" s="18"/>
      <c r="AF898" s="18"/>
      <c r="AG898" s="18"/>
      <c r="AH898" s="18"/>
      <c r="AI898" s="18"/>
      <c r="AJ898" s="18"/>
      <c r="AK898" s="18"/>
      <c r="AL898" s="18"/>
      <c r="AM898" s="18"/>
      <c r="AN898" s="18"/>
      <c r="AO898" s="18"/>
      <c r="AP898" s="18"/>
      <c r="AQ898" s="18"/>
      <c r="AR898" s="18"/>
      <c r="AS898" s="18"/>
      <c r="AT898" s="18"/>
      <c r="AU898" s="18"/>
      <c r="AV898" s="18"/>
      <c r="AW898" s="18"/>
      <c r="AX898" s="18"/>
      <c r="AY898" s="18"/>
      <c r="AZ898" s="18"/>
      <c r="BA898" s="18"/>
      <c r="BB898" s="18"/>
      <c r="BC898" s="18"/>
      <c r="BD898" s="18"/>
      <c r="BE898" s="18"/>
      <c r="BF898" s="18"/>
      <c r="BG898" s="18"/>
      <c r="BH898" s="18"/>
      <c r="BI898" s="18"/>
      <c r="BJ898" s="18"/>
      <c r="BK898" s="18"/>
      <c r="BL898" s="18"/>
      <c r="BM898" s="18"/>
      <c r="BN898" s="18"/>
      <c r="BO898" s="18"/>
      <c r="BP898" s="18"/>
      <c r="BQ898" s="18"/>
      <c r="BR898" s="18"/>
      <c r="BS898" s="18"/>
      <c r="BT898" s="18"/>
    </row>
    <row r="899" spans="2:72">
      <c r="B899" s="14" t="s">
        <v>74</v>
      </c>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c r="AA899" s="18"/>
      <c r="AB899" s="18"/>
      <c r="AC899" s="18"/>
      <c r="AD899" s="18"/>
      <c r="AE899" s="18"/>
      <c r="AF899" s="18"/>
      <c r="AG899" s="18"/>
      <c r="AH899" s="18"/>
      <c r="AI899" s="18"/>
      <c r="AJ899" s="18"/>
      <c r="AK899" s="18"/>
      <c r="AL899" s="18"/>
      <c r="AM899" s="18"/>
      <c r="AN899" s="18"/>
      <c r="AO899" s="18"/>
      <c r="AP899" s="18"/>
      <c r="AQ899" s="18"/>
      <c r="AR899" s="18"/>
      <c r="AS899" s="18"/>
      <c r="AT899" s="18"/>
      <c r="AU899" s="18"/>
      <c r="AV899" s="18"/>
      <c r="AW899" s="18"/>
      <c r="AX899" s="18"/>
      <c r="AY899" s="18"/>
      <c r="AZ899" s="18"/>
      <c r="BA899" s="18"/>
      <c r="BB899" s="18"/>
      <c r="BC899" s="18"/>
      <c r="BD899" s="18"/>
      <c r="BE899" s="18"/>
      <c r="BF899" s="18"/>
      <c r="BG899" s="18"/>
      <c r="BH899" s="18"/>
      <c r="BI899" s="18"/>
      <c r="BJ899" s="18"/>
      <c r="BK899" s="18"/>
      <c r="BL899" s="18"/>
      <c r="BM899" s="18"/>
      <c r="BN899" s="18"/>
      <c r="BO899" s="18"/>
      <c r="BP899" s="18"/>
      <c r="BQ899" s="18"/>
      <c r="BR899" s="18"/>
      <c r="BS899" s="18"/>
      <c r="BT899" s="18"/>
    </row>
    <row r="900" spans="2:72">
      <c r="B900" s="11" t="s">
        <v>411</v>
      </c>
      <c r="C900" s="12">
        <v>0.27898903748846449</v>
      </c>
      <c r="D900" s="12">
        <v>0.19082340429332259</v>
      </c>
      <c r="E900" s="12">
        <v>0.28878565082161822</v>
      </c>
      <c r="F900" s="12">
        <v>0.20015214906039161</v>
      </c>
      <c r="G900" s="12">
        <v>0.26955615175959002</v>
      </c>
      <c r="H900" s="12">
        <v>0.3715909344314684</v>
      </c>
      <c r="I900" s="12">
        <v>0.33834391600426772</v>
      </c>
      <c r="K900" s="12">
        <v>0.31983190951501461</v>
      </c>
      <c r="L900" s="12">
        <v>0.2391024306231232</v>
      </c>
      <c r="N900" s="12">
        <v>0.34518406706425819</v>
      </c>
      <c r="O900" s="12">
        <v>0.20511814855757521</v>
      </c>
      <c r="P900" s="12">
        <v>0.29752368753431319</v>
      </c>
      <c r="Q900" s="12">
        <v>0.31992729973752221</v>
      </c>
      <c r="R900" s="12">
        <v>0.25006788945389519</v>
      </c>
      <c r="S900" s="12">
        <v>0.30814421277645138</v>
      </c>
      <c r="T900" s="12">
        <v>0.29341938615481539</v>
      </c>
      <c r="U900" s="12">
        <v>0.2694710788113181</v>
      </c>
      <c r="V900" s="12">
        <v>0.2234787625022128</v>
      </c>
      <c r="W900" s="12">
        <v>0.2143948466947746</v>
      </c>
      <c r="X900" s="12">
        <v>0.32456732781075359</v>
      </c>
      <c r="Y900" s="12">
        <v>0.30991985326915011</v>
      </c>
      <c r="AA900" s="12">
        <v>0.32027442861526212</v>
      </c>
      <c r="AB900" s="12">
        <v>0.26105062287100422</v>
      </c>
      <c r="AC900" s="12">
        <v>0.28564241128195939</v>
      </c>
      <c r="AD900" s="12">
        <v>0.24769782017791989</v>
      </c>
      <c r="AF900" s="12">
        <v>0.28873516373160579</v>
      </c>
      <c r="AG900" s="12">
        <v>0.2398146771327683</v>
      </c>
      <c r="AI900" s="12">
        <v>0.30151055446357899</v>
      </c>
      <c r="AJ900" s="12">
        <v>0.24095040674227999</v>
      </c>
      <c r="AL900" s="12">
        <v>0.29381911368343028</v>
      </c>
      <c r="AM900" s="12">
        <v>0.24914695596650721</v>
      </c>
      <c r="AN900" s="12">
        <v>0.31790827115628523</v>
      </c>
      <c r="AO900" s="12">
        <v>0.27738373827043589</v>
      </c>
      <c r="AP900" s="12">
        <v>0.26262117750736569</v>
      </c>
      <c r="AQ900" s="12">
        <v>0.37556482402614072</v>
      </c>
      <c r="AR900" s="12">
        <v>0.25161049159426552</v>
      </c>
      <c r="AT900" s="12">
        <v>0.35417819429917757</v>
      </c>
      <c r="AU900" s="12">
        <v>0.28674984067907749</v>
      </c>
      <c r="AV900" s="12">
        <v>0.20471561717119879</v>
      </c>
      <c r="AW900" s="12">
        <v>0.17912586699885949</v>
      </c>
      <c r="AX900" s="12">
        <v>0.1420891441947893</v>
      </c>
      <c r="AZ900" s="12">
        <v>0.33606369011485682</v>
      </c>
      <c r="BA900" s="12">
        <v>0.26523081250718172</v>
      </c>
      <c r="BB900" s="12">
        <v>0.28441449267326102</v>
      </c>
      <c r="BC900" s="12">
        <v>0.1966639450229411</v>
      </c>
      <c r="BD900" s="12">
        <v>0.39193004997980629</v>
      </c>
      <c r="BE900" s="12">
        <v>0.4572468835671214</v>
      </c>
      <c r="BF900" s="12">
        <v>0.200798525204086</v>
      </c>
      <c r="BG900" s="12">
        <v>0.1537438071947872</v>
      </c>
      <c r="BH900" s="12">
        <v>0.2225990352701645</v>
      </c>
      <c r="BJ900" s="12">
        <v>0.34217819230649071</v>
      </c>
      <c r="BK900" s="12">
        <v>0.2818910966240521</v>
      </c>
      <c r="BL900" s="12">
        <v>0.23565127837785521</v>
      </c>
      <c r="BM900" s="12">
        <v>0.1918783637519885</v>
      </c>
      <c r="BN900" s="12">
        <v>0.3490897965012123</v>
      </c>
      <c r="BO900" s="12">
        <v>0.40124221502182472</v>
      </c>
      <c r="BP900" s="12">
        <v>0.16669998495444871</v>
      </c>
      <c r="BQ900" s="12">
        <v>0.2120202196104424</v>
      </c>
      <c r="BR900" s="12">
        <v>0.32393944848527878</v>
      </c>
    </row>
    <row r="901" spans="2:72">
      <c r="B901" s="11" t="s">
        <v>412</v>
      </c>
      <c r="C901" s="12">
        <v>0.35791478885047873</v>
      </c>
      <c r="D901" s="12">
        <v>0.42324700961506079</v>
      </c>
      <c r="E901" s="12">
        <v>0.38478302563876787</v>
      </c>
      <c r="F901" s="12">
        <v>0.42045549089138468</v>
      </c>
      <c r="G901" s="12">
        <v>0.36134227235904082</v>
      </c>
      <c r="H901" s="12">
        <v>0.31357546250607438</v>
      </c>
      <c r="I901" s="12">
        <v>0.26961988059221298</v>
      </c>
      <c r="K901" s="12">
        <v>0.39827295121097728</v>
      </c>
      <c r="L901" s="12">
        <v>0.31850154301325162</v>
      </c>
      <c r="N901" s="12">
        <v>0.33559942102555079</v>
      </c>
      <c r="O901" s="12">
        <v>0.37610756024655378</v>
      </c>
      <c r="P901" s="12">
        <v>0.29300755412575458</v>
      </c>
      <c r="Q901" s="12">
        <v>0.27058489958490473</v>
      </c>
      <c r="R901" s="12">
        <v>0.37987773209674341</v>
      </c>
      <c r="S901" s="12">
        <v>0.36434547702919362</v>
      </c>
      <c r="T901" s="12">
        <v>0.34919421021133279</v>
      </c>
      <c r="U901" s="12">
        <v>0.34969448586063873</v>
      </c>
      <c r="V901" s="12">
        <v>0.3432906524036316</v>
      </c>
      <c r="W901" s="12">
        <v>0.4423046276923322</v>
      </c>
      <c r="X901" s="12">
        <v>0.34099880087150441</v>
      </c>
      <c r="Y901" s="12">
        <v>0.33631505019417329</v>
      </c>
      <c r="AA901" s="12">
        <v>0.37615393214474968</v>
      </c>
      <c r="AB901" s="12">
        <v>0.36311042014865041</v>
      </c>
      <c r="AC901" s="12">
        <v>0.37445429685337672</v>
      </c>
      <c r="AD901" s="12">
        <v>0.31820764688952002</v>
      </c>
      <c r="AF901" s="12">
        <v>0.34387642118659412</v>
      </c>
      <c r="AG901" s="12">
        <v>0.42586688494104608</v>
      </c>
      <c r="AI901" s="12">
        <v>0.36005799345460782</v>
      </c>
      <c r="AJ901" s="12">
        <v>0.3542949363938227</v>
      </c>
      <c r="AL901" s="12">
        <v>0.30764581317705919</v>
      </c>
      <c r="AM901" s="12">
        <v>0.37380757264422432</v>
      </c>
      <c r="AN901" s="12">
        <v>0.34918636726351832</v>
      </c>
      <c r="AO901" s="12">
        <v>0.37449226836246119</v>
      </c>
      <c r="AP901" s="12">
        <v>0.44219629752138678</v>
      </c>
      <c r="AQ901" s="12">
        <v>0.40899634628375781</v>
      </c>
      <c r="AR901" s="12">
        <v>0.19773451938126271</v>
      </c>
      <c r="AT901" s="12">
        <v>0.33317748398382852</v>
      </c>
      <c r="AU901" s="12">
        <v>0.38039641953714298</v>
      </c>
      <c r="AV901" s="12">
        <v>0.33606193242317478</v>
      </c>
      <c r="AW901" s="12">
        <v>0.43212712921591662</v>
      </c>
      <c r="AX901" s="12">
        <v>0.1712828573361638</v>
      </c>
      <c r="AZ901" s="12">
        <v>0.35944232968186379</v>
      </c>
      <c r="BA901" s="12">
        <v>0.4243200486159408</v>
      </c>
      <c r="BB901" s="12">
        <v>0.32223137668136947</v>
      </c>
      <c r="BC901" s="12">
        <v>0.35952506346393542</v>
      </c>
      <c r="BD901" s="12">
        <v>0.32407055108792909</v>
      </c>
      <c r="BE901" s="12">
        <v>0.36850873563302722</v>
      </c>
      <c r="BF901" s="12">
        <v>0.27817169816730841</v>
      </c>
      <c r="BG901" s="12">
        <v>0.26039093856236217</v>
      </c>
      <c r="BH901" s="12">
        <v>0.32596529553369491</v>
      </c>
      <c r="BJ901" s="12">
        <v>0.36321720665035823</v>
      </c>
      <c r="BK901" s="12">
        <v>0.42926081948000983</v>
      </c>
      <c r="BL901" s="12">
        <v>0.39386985128180801</v>
      </c>
      <c r="BM901" s="12">
        <v>0.37254717702757439</v>
      </c>
      <c r="BN901" s="12">
        <v>0.35668862668886853</v>
      </c>
      <c r="BO901" s="12">
        <v>0.35611521084127279</v>
      </c>
      <c r="BP901" s="12">
        <v>0.28053227514685208</v>
      </c>
      <c r="BQ901" s="12">
        <v>0.24767855717992121</v>
      </c>
      <c r="BR901" s="12">
        <v>0.30972519635550699</v>
      </c>
    </row>
    <row r="902" spans="2:72">
      <c r="B902" s="11" t="s">
        <v>413</v>
      </c>
      <c r="C902" s="12">
        <v>0.11941180515919569</v>
      </c>
      <c r="D902" s="12">
        <v>0.17896510131487009</v>
      </c>
      <c r="E902" s="12">
        <v>0.15752700986874829</v>
      </c>
      <c r="F902" s="12">
        <v>0.15761833092933181</v>
      </c>
      <c r="G902" s="12">
        <v>9.9524759115551129E-2</v>
      </c>
      <c r="H902" s="12">
        <v>8.5610516133485415E-2</v>
      </c>
      <c r="I902" s="12">
        <v>5.7347025717815803E-2</v>
      </c>
      <c r="K902" s="12">
        <v>0.1056487687572643</v>
      </c>
      <c r="L902" s="12">
        <v>0.13285260388364309</v>
      </c>
      <c r="N902" s="12">
        <v>0.12981003505120109</v>
      </c>
      <c r="O902" s="12">
        <v>8.903387264781254E-2</v>
      </c>
      <c r="P902" s="12">
        <v>0.12593190982972061</v>
      </c>
      <c r="Q902" s="12">
        <v>0.13288630519933489</v>
      </c>
      <c r="R902" s="12">
        <v>0.13110695945862369</v>
      </c>
      <c r="S902" s="12">
        <v>0.1042066588696602</v>
      </c>
      <c r="T902" s="12">
        <v>7.8416790371227341E-2</v>
      </c>
      <c r="U902" s="12">
        <v>0.14650320851634771</v>
      </c>
      <c r="V902" s="12">
        <v>0.15445232942853529</v>
      </c>
      <c r="W902" s="12">
        <v>0.11549859402904319</v>
      </c>
      <c r="X902" s="12">
        <v>9.7884728423955777E-2</v>
      </c>
      <c r="Y902" s="12">
        <v>0.11551885211556159</v>
      </c>
      <c r="AA902" s="12">
        <v>0.10623139776171781</v>
      </c>
      <c r="AB902" s="12">
        <v>0.1065679512931703</v>
      </c>
      <c r="AC902" s="12">
        <v>0.12930327929482571</v>
      </c>
      <c r="AD902" s="12">
        <v>0.1385340193033856</v>
      </c>
      <c r="AF902" s="12">
        <v>0.1119762778235673</v>
      </c>
      <c r="AG902" s="12">
        <v>0.1543703442185714</v>
      </c>
      <c r="AI902" s="12">
        <v>0.1119357717506853</v>
      </c>
      <c r="AJ902" s="12">
        <v>0.13203875540356411</v>
      </c>
      <c r="AL902" s="12">
        <v>0.1089494932615518</v>
      </c>
      <c r="AM902" s="12">
        <v>0.13421251895351699</v>
      </c>
      <c r="AN902" s="12">
        <v>0.1069754713134819</v>
      </c>
      <c r="AO902" s="12">
        <v>0.12806826277430999</v>
      </c>
      <c r="AP902" s="12">
        <v>0.12708135288371269</v>
      </c>
      <c r="AQ902" s="12">
        <v>0.1057470398271782</v>
      </c>
      <c r="AR902" s="12">
        <v>4.8345941734968319E-2</v>
      </c>
      <c r="AT902" s="12">
        <v>9.8244418838310504E-2</v>
      </c>
      <c r="AU902" s="12">
        <v>0.1053564019898367</v>
      </c>
      <c r="AV902" s="12">
        <v>0.16022181824870591</v>
      </c>
      <c r="AW902" s="12">
        <v>0.15230369052573439</v>
      </c>
      <c r="AX902" s="12">
        <v>0.17738426435450039</v>
      </c>
      <c r="AZ902" s="12">
        <v>0.11120075195226641</v>
      </c>
      <c r="BA902" s="12">
        <v>0.114939140066202</v>
      </c>
      <c r="BB902" s="12">
        <v>0.1257523315289541</v>
      </c>
      <c r="BC902" s="12">
        <v>9.9811077510604307E-2</v>
      </c>
      <c r="BD902" s="12">
        <v>0.11506061816323079</v>
      </c>
      <c r="BE902" s="12">
        <v>4.573918653122918E-2</v>
      </c>
      <c r="BF902" s="12">
        <v>0.1188567016035826</v>
      </c>
      <c r="BG902" s="12">
        <v>0.22518386954944469</v>
      </c>
      <c r="BH902" s="12">
        <v>0.19981022930940179</v>
      </c>
      <c r="BJ902" s="12">
        <v>0.13268161178740631</v>
      </c>
      <c r="BK902" s="12">
        <v>0.1197783758944113</v>
      </c>
      <c r="BL902" s="12">
        <v>0.10815580425312631</v>
      </c>
      <c r="BM902" s="12">
        <v>0.1406610967591479</v>
      </c>
      <c r="BN902" s="12">
        <v>0.1163013960060057</v>
      </c>
      <c r="BO902" s="12">
        <v>7.6967966266336105E-2</v>
      </c>
      <c r="BP902" s="12">
        <v>9.8703925936696565E-2</v>
      </c>
      <c r="BQ902" s="12">
        <v>0.1192912646784787</v>
      </c>
      <c r="BR902" s="12">
        <v>0.1231951850776983</v>
      </c>
    </row>
    <row r="903" spans="2:72">
      <c r="B903" s="11" t="s">
        <v>414</v>
      </c>
      <c r="C903" s="12">
        <v>6.2479859266683743E-2</v>
      </c>
      <c r="D903" s="12">
        <v>7.984211724720866E-2</v>
      </c>
      <c r="E903" s="12">
        <v>4.83478460530469E-2</v>
      </c>
      <c r="F903" s="12">
        <v>6.7722058395063151E-2</v>
      </c>
      <c r="G903" s="12">
        <v>7.4802388706937298E-2</v>
      </c>
      <c r="H903" s="12">
        <v>4.5707765059412299E-2</v>
      </c>
      <c r="I903" s="12">
        <v>5.9515050304921477E-2</v>
      </c>
      <c r="K903" s="12">
        <v>6.0384895518776877E-2</v>
      </c>
      <c r="L903" s="12">
        <v>6.4525773064214489E-2</v>
      </c>
      <c r="N903" s="12">
        <v>4.453683765196681E-2</v>
      </c>
      <c r="O903" s="12">
        <v>7.2766413330099922E-2</v>
      </c>
      <c r="P903" s="12">
        <v>5.5552340598482887E-2</v>
      </c>
      <c r="Q903" s="12">
        <v>5.9159813156135277E-2</v>
      </c>
      <c r="R903" s="12">
        <v>6.1404845458049022E-2</v>
      </c>
      <c r="S903" s="12">
        <v>3.8635341279358762E-2</v>
      </c>
      <c r="T903" s="12">
        <v>6.9166855315608469E-2</v>
      </c>
      <c r="U903" s="12">
        <v>6.2175809354328718E-2</v>
      </c>
      <c r="V903" s="12">
        <v>5.1871800330487543E-2</v>
      </c>
      <c r="W903" s="12">
        <v>9.4071957573525225E-2</v>
      </c>
      <c r="X903" s="12">
        <v>5.6602614132379103E-2</v>
      </c>
      <c r="Y903" s="12">
        <v>7.0608122107979968E-2</v>
      </c>
      <c r="AA903" s="12">
        <v>7.0474236271311788E-2</v>
      </c>
      <c r="AB903" s="12">
        <v>5.4683427959623318E-2</v>
      </c>
      <c r="AC903" s="12">
        <v>6.3415139869918813E-2</v>
      </c>
      <c r="AD903" s="12">
        <v>6.1542911113495177E-2</v>
      </c>
      <c r="AF903" s="12">
        <v>6.0820055377471621E-2</v>
      </c>
      <c r="AG903" s="12">
        <v>6.891423910606638E-2</v>
      </c>
      <c r="AI903" s="12">
        <v>5.7344970200222542E-2</v>
      </c>
      <c r="AJ903" s="12">
        <v>7.1152638695243714E-2</v>
      </c>
      <c r="AL903" s="12">
        <v>6.3627166352435469E-2</v>
      </c>
      <c r="AM903" s="12">
        <v>5.1464430158966568E-2</v>
      </c>
      <c r="AN903" s="12">
        <v>5.9058828871764862E-2</v>
      </c>
      <c r="AO903" s="12">
        <v>6.3721603936013949E-2</v>
      </c>
      <c r="AP903" s="12">
        <v>8.1427690568422056E-2</v>
      </c>
      <c r="AQ903" s="12">
        <v>5.2847759757770972E-2</v>
      </c>
      <c r="AR903" s="12">
        <v>7.5376490290109024E-2</v>
      </c>
      <c r="AT903" s="12">
        <v>4.1033672736688759E-2</v>
      </c>
      <c r="AU903" s="12">
        <v>6.0900632674524148E-2</v>
      </c>
      <c r="AV903" s="12">
        <v>8.3981358618199609E-2</v>
      </c>
      <c r="AW903" s="12">
        <v>9.1220481436129777E-2</v>
      </c>
      <c r="AX903" s="12">
        <v>8.8503560897570319E-2</v>
      </c>
      <c r="AZ903" s="12">
        <v>2.806680200780334E-2</v>
      </c>
      <c r="BA903" s="12">
        <v>5.6259804212104553E-2</v>
      </c>
      <c r="BB903" s="12">
        <v>9.6981863685962302E-2</v>
      </c>
      <c r="BC903" s="12">
        <v>0.1620821972317292</v>
      </c>
      <c r="BD903" s="12">
        <v>3.0044947450010601E-2</v>
      </c>
      <c r="BE903" s="12">
        <v>4.9081230312000908E-2</v>
      </c>
      <c r="BF903" s="12">
        <v>8.4114071692312775E-2</v>
      </c>
      <c r="BG903" s="12">
        <v>2.3232011766934891E-2</v>
      </c>
      <c r="BH903" s="12">
        <v>8.5012671931828154E-2</v>
      </c>
      <c r="BJ903" s="12">
        <v>2.137441838343955E-2</v>
      </c>
      <c r="BK903" s="12">
        <v>4.9437639320717847E-2</v>
      </c>
      <c r="BL903" s="12">
        <v>6.5631318742118347E-2</v>
      </c>
      <c r="BM903" s="12">
        <v>0.13086355628965801</v>
      </c>
      <c r="BN903" s="12">
        <v>4.4399186350346197E-2</v>
      </c>
      <c r="BO903" s="12">
        <v>2.725497697503625E-2</v>
      </c>
      <c r="BP903" s="12">
        <v>8.3120402881984773E-2</v>
      </c>
      <c r="BQ903" s="12">
        <v>9.4346916199594427E-2</v>
      </c>
      <c r="BR903" s="12">
        <v>7.2390044392103933E-2</v>
      </c>
    </row>
    <row r="904" spans="2:72">
      <c r="B904" s="11" t="s">
        <v>61</v>
      </c>
      <c r="C904" s="12">
        <v>0.18120450923517739</v>
      </c>
      <c r="D904" s="12">
        <v>0.12712236752953779</v>
      </c>
      <c r="E904" s="12">
        <v>0.1205564676178187</v>
      </c>
      <c r="F904" s="12">
        <v>0.15405197072382859</v>
      </c>
      <c r="G904" s="12">
        <v>0.19477442805888071</v>
      </c>
      <c r="H904" s="12">
        <v>0.18351532186955941</v>
      </c>
      <c r="I904" s="12">
        <v>0.2751741273807819</v>
      </c>
      <c r="K904" s="12">
        <v>0.11586147499796701</v>
      </c>
      <c r="L904" s="12">
        <v>0.24501764941576759</v>
      </c>
      <c r="N904" s="12">
        <v>0.14486963920702289</v>
      </c>
      <c r="O904" s="12">
        <v>0.25697400521795871</v>
      </c>
      <c r="P904" s="12">
        <v>0.22798450791172881</v>
      </c>
      <c r="Q904" s="12">
        <v>0.21744168232210279</v>
      </c>
      <c r="R904" s="12">
        <v>0.17754257353268879</v>
      </c>
      <c r="S904" s="12">
        <v>0.1846683100453361</v>
      </c>
      <c r="T904" s="12">
        <v>0.20980275794701589</v>
      </c>
      <c r="U904" s="12">
        <v>0.17215541745736671</v>
      </c>
      <c r="V904" s="12">
        <v>0.22690645533513271</v>
      </c>
      <c r="W904" s="12">
        <v>0.13372997401032491</v>
      </c>
      <c r="X904" s="12">
        <v>0.17994652876140721</v>
      </c>
      <c r="Y904" s="12">
        <v>0.16763812231313499</v>
      </c>
      <c r="AA904" s="12">
        <v>0.1268660052069584</v>
      </c>
      <c r="AB904" s="12">
        <v>0.21458757772755149</v>
      </c>
      <c r="AC904" s="12">
        <v>0.14718487269991931</v>
      </c>
      <c r="AD904" s="12">
        <v>0.23401760251567941</v>
      </c>
      <c r="AF904" s="12">
        <v>0.1945920818807611</v>
      </c>
      <c r="AG904" s="12">
        <v>0.1110338546015476</v>
      </c>
      <c r="AI904" s="12">
        <v>0.16915071013090549</v>
      </c>
      <c r="AJ904" s="12">
        <v>0.20156326276508951</v>
      </c>
      <c r="AL904" s="12">
        <v>0.22595841352552329</v>
      </c>
      <c r="AM904" s="12">
        <v>0.19136852227678491</v>
      </c>
      <c r="AN904" s="12">
        <v>0.16687106139494981</v>
      </c>
      <c r="AO904" s="12">
        <v>0.1563341266567789</v>
      </c>
      <c r="AP904" s="12">
        <v>8.6673481519112791E-2</v>
      </c>
      <c r="AQ904" s="12">
        <v>5.6844030105152432E-2</v>
      </c>
      <c r="AR904" s="12">
        <v>0.42693255699939442</v>
      </c>
      <c r="AT904" s="12">
        <v>0.17336623014199459</v>
      </c>
      <c r="AU904" s="12">
        <v>0.16659670511941879</v>
      </c>
      <c r="AV904" s="12">
        <v>0.21501927353872091</v>
      </c>
      <c r="AW904" s="12">
        <v>0.1452228318233596</v>
      </c>
      <c r="AX904" s="12">
        <v>0.4207401732169761</v>
      </c>
      <c r="AZ904" s="12">
        <v>0.16522642624320941</v>
      </c>
      <c r="BA904" s="12">
        <v>0.1392501945985708</v>
      </c>
      <c r="BB904" s="12">
        <v>0.1706199354304529</v>
      </c>
      <c r="BC904" s="12">
        <v>0.18191771677079011</v>
      </c>
      <c r="BD904" s="12">
        <v>0.13889383331902319</v>
      </c>
      <c r="BE904" s="12">
        <v>7.9423963956621185E-2</v>
      </c>
      <c r="BF904" s="12">
        <v>0.31805900333271042</v>
      </c>
      <c r="BG904" s="12">
        <v>0.33744937292647109</v>
      </c>
      <c r="BH904" s="12">
        <v>0.16661276795491059</v>
      </c>
      <c r="BJ904" s="12">
        <v>0.1405485708723053</v>
      </c>
      <c r="BK904" s="12">
        <v>0.1196320686808091</v>
      </c>
      <c r="BL904" s="12">
        <v>0.19669174734509229</v>
      </c>
      <c r="BM904" s="12">
        <v>0.1640498061716312</v>
      </c>
      <c r="BN904" s="12">
        <v>0.1335209944535673</v>
      </c>
      <c r="BO904" s="12">
        <v>0.13841963089553019</v>
      </c>
      <c r="BP904" s="12">
        <v>0.37094341108001783</v>
      </c>
      <c r="BQ904" s="12">
        <v>0.32666304233156312</v>
      </c>
      <c r="BR904" s="12">
        <v>0.170750125689412</v>
      </c>
    </row>
    <row r="906" spans="2:72">
      <c r="B906" s="13" t="s">
        <v>415</v>
      </c>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c r="AA906" s="18"/>
      <c r="AB906" s="18"/>
      <c r="AC906" s="18"/>
      <c r="AD906" s="18"/>
      <c r="AE906" s="18"/>
      <c r="AF906" s="18"/>
      <c r="AG906" s="18"/>
      <c r="AH906" s="18"/>
      <c r="AI906" s="18"/>
      <c r="AJ906" s="18"/>
      <c r="AK906" s="18"/>
      <c r="AL906" s="18"/>
      <c r="AM906" s="18"/>
      <c r="AN906" s="18"/>
      <c r="AO906" s="18"/>
      <c r="AP906" s="18"/>
      <c r="AQ906" s="18"/>
      <c r="AR906" s="18"/>
      <c r="AS906" s="18"/>
      <c r="AT906" s="18"/>
      <c r="AU906" s="18"/>
      <c r="AV906" s="18"/>
      <c r="AW906" s="18"/>
      <c r="AX906" s="18"/>
      <c r="AY906" s="18"/>
      <c r="AZ906" s="18"/>
      <c r="BA906" s="18"/>
      <c r="BB906" s="18"/>
      <c r="BC906" s="18"/>
      <c r="BD906" s="18"/>
      <c r="BE906" s="18"/>
      <c r="BF906" s="18"/>
      <c r="BG906" s="18"/>
      <c r="BH906" s="18"/>
      <c r="BI906" s="18"/>
      <c r="BJ906" s="18"/>
      <c r="BK906" s="18"/>
      <c r="BL906" s="18"/>
      <c r="BM906" s="18"/>
      <c r="BN906" s="18"/>
      <c r="BO906" s="18"/>
      <c r="BP906" s="18"/>
      <c r="BQ906" s="18"/>
      <c r="BR906" s="18"/>
      <c r="BS906" s="18"/>
      <c r="BT906" s="18"/>
    </row>
    <row r="907" spans="2:72">
      <c r="B907" s="14" t="s">
        <v>74</v>
      </c>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c r="AA907" s="18"/>
      <c r="AB907" s="18"/>
      <c r="AC907" s="18"/>
      <c r="AD907" s="18"/>
      <c r="AE907" s="18"/>
      <c r="AF907" s="18"/>
      <c r="AG907" s="18"/>
      <c r="AH907" s="18"/>
      <c r="AI907" s="18"/>
      <c r="AJ907" s="18"/>
      <c r="AK907" s="18"/>
      <c r="AL907" s="18"/>
      <c r="AM907" s="18"/>
      <c r="AN907" s="18"/>
      <c r="AO907" s="18"/>
      <c r="AP907" s="18"/>
      <c r="AQ907" s="18"/>
      <c r="AR907" s="18"/>
      <c r="AS907" s="18"/>
      <c r="AT907" s="18"/>
      <c r="AU907" s="18"/>
      <c r="AV907" s="18"/>
      <c r="AW907" s="18"/>
      <c r="AX907" s="18"/>
      <c r="AY907" s="18"/>
      <c r="AZ907" s="18"/>
      <c r="BA907" s="18"/>
      <c r="BB907" s="18"/>
      <c r="BC907" s="18"/>
      <c r="BD907" s="18"/>
      <c r="BE907" s="18"/>
      <c r="BF907" s="18"/>
      <c r="BG907" s="18"/>
      <c r="BH907" s="18"/>
      <c r="BI907" s="18"/>
      <c r="BJ907" s="18"/>
      <c r="BK907" s="18"/>
      <c r="BL907" s="18"/>
      <c r="BM907" s="18"/>
      <c r="BN907" s="18"/>
      <c r="BO907" s="18"/>
      <c r="BP907" s="18"/>
      <c r="BQ907" s="18"/>
      <c r="BR907" s="18"/>
      <c r="BS907" s="18"/>
      <c r="BT907" s="18"/>
    </row>
    <row r="908" spans="2:72">
      <c r="B908" s="11" t="s">
        <v>411</v>
      </c>
      <c r="C908" s="12">
        <v>0.3240692651575976</v>
      </c>
      <c r="D908" s="12">
        <v>0.2422761772689922</v>
      </c>
      <c r="E908" s="12">
        <v>0.30872878565075468</v>
      </c>
      <c r="F908" s="12">
        <v>0.2286739916897369</v>
      </c>
      <c r="G908" s="12">
        <v>0.30650203609424193</v>
      </c>
      <c r="H908" s="12">
        <v>0.44194509854695352</v>
      </c>
      <c r="I908" s="12">
        <v>0.40256382635387677</v>
      </c>
      <c r="K908" s="12">
        <v>0.37260056793343671</v>
      </c>
      <c r="L908" s="12">
        <v>0.27667423884249409</v>
      </c>
      <c r="N908" s="12">
        <v>0.35916515383801328</v>
      </c>
      <c r="O908" s="12">
        <v>0.28055763972545222</v>
      </c>
      <c r="P908" s="12">
        <v>0.31748404155616511</v>
      </c>
      <c r="Q908" s="12">
        <v>0.36711738370143332</v>
      </c>
      <c r="R908" s="12">
        <v>0.25749710309306978</v>
      </c>
      <c r="S908" s="12">
        <v>0.34637924800928932</v>
      </c>
      <c r="T908" s="12">
        <v>0.36082666328167412</v>
      </c>
      <c r="U908" s="12">
        <v>0.35555256799510698</v>
      </c>
      <c r="V908" s="12">
        <v>0.27766258767385049</v>
      </c>
      <c r="W908" s="12">
        <v>0.28211118989305189</v>
      </c>
      <c r="X908" s="12">
        <v>0.3458034998295263</v>
      </c>
      <c r="Y908" s="12">
        <v>0.37539565760757371</v>
      </c>
      <c r="AA908" s="12">
        <v>0.36890976185196273</v>
      </c>
      <c r="AB908" s="12">
        <v>0.32177303082675551</v>
      </c>
      <c r="AC908" s="12">
        <v>0.32222588573304523</v>
      </c>
      <c r="AD908" s="12">
        <v>0.280471799080449</v>
      </c>
      <c r="AF908" s="12">
        <v>0.333887003265459</v>
      </c>
      <c r="AG908" s="12">
        <v>0.28565238384247338</v>
      </c>
      <c r="AI908" s="12">
        <v>0.3359976475329457</v>
      </c>
      <c r="AJ908" s="12">
        <v>0.30392233930546569</v>
      </c>
      <c r="AL908" s="12">
        <v>0.33952651811797241</v>
      </c>
      <c r="AM908" s="12">
        <v>0.285772945613473</v>
      </c>
      <c r="AN908" s="12">
        <v>0.39390430272647647</v>
      </c>
      <c r="AO908" s="12">
        <v>0.30475035387466348</v>
      </c>
      <c r="AP908" s="12">
        <v>0.32122540899627922</v>
      </c>
      <c r="AQ908" s="12">
        <v>0.40421149015442481</v>
      </c>
      <c r="AR908" s="12">
        <v>0.35770563015806289</v>
      </c>
      <c r="AT908" s="12">
        <v>0.43320178069044002</v>
      </c>
      <c r="AU908" s="12">
        <v>0.32288467409446753</v>
      </c>
      <c r="AV908" s="12">
        <v>0.2119804481030656</v>
      </c>
      <c r="AW908" s="12">
        <v>0.22820497260623279</v>
      </c>
      <c r="AX908" s="12">
        <v>0.1344474221735146</v>
      </c>
      <c r="AZ908" s="12">
        <v>0.42679231681278651</v>
      </c>
      <c r="BA908" s="12">
        <v>0.31957292993085318</v>
      </c>
      <c r="BB908" s="12">
        <v>0.31126387030722208</v>
      </c>
      <c r="BC908" s="12">
        <v>0.22846147768227909</v>
      </c>
      <c r="BD908" s="12">
        <v>0.42642377533324549</v>
      </c>
      <c r="BE908" s="12">
        <v>0.36497835846099191</v>
      </c>
      <c r="BF908" s="12">
        <v>0.21230407974485949</v>
      </c>
      <c r="BG908" s="12">
        <v>0.19421084167084141</v>
      </c>
      <c r="BH908" s="12">
        <v>0.28489512142003109</v>
      </c>
      <c r="BJ908" s="12">
        <v>0.40710526872843039</v>
      </c>
      <c r="BK908" s="12">
        <v>0.32792981533193988</v>
      </c>
      <c r="BL908" s="12">
        <v>0.3213010854553624</v>
      </c>
      <c r="BM908" s="12">
        <v>0.21167208272120969</v>
      </c>
      <c r="BN908" s="12">
        <v>0.41027725186278352</v>
      </c>
      <c r="BO908" s="12">
        <v>0.30465072238961582</v>
      </c>
      <c r="BP908" s="12">
        <v>0.18531843919836491</v>
      </c>
      <c r="BQ908" s="12">
        <v>0.23888185189470029</v>
      </c>
      <c r="BR908" s="12">
        <v>0.37163691315400899</v>
      </c>
    </row>
    <row r="909" spans="2:72">
      <c r="B909" s="11" t="s">
        <v>412</v>
      </c>
      <c r="C909" s="12">
        <v>0.38386592259938812</v>
      </c>
      <c r="D909" s="12">
        <v>0.39366431617123548</v>
      </c>
      <c r="E909" s="12">
        <v>0.39038271818482939</v>
      </c>
      <c r="F909" s="12">
        <v>0.43946176702209022</v>
      </c>
      <c r="G909" s="12">
        <v>0.36490097392910548</v>
      </c>
      <c r="H909" s="12">
        <v>0.3390082432963436</v>
      </c>
      <c r="I909" s="12">
        <v>0.37261320757070282</v>
      </c>
      <c r="K909" s="12">
        <v>0.40200033939244018</v>
      </c>
      <c r="L909" s="12">
        <v>0.36615609179007302</v>
      </c>
      <c r="N909" s="12">
        <v>0.41526382845219562</v>
      </c>
      <c r="O909" s="12">
        <v>0.42203333127559961</v>
      </c>
      <c r="P909" s="12">
        <v>0.37031689360071568</v>
      </c>
      <c r="Q909" s="12">
        <v>0.29537861353819261</v>
      </c>
      <c r="R909" s="12">
        <v>0.44592747014645528</v>
      </c>
      <c r="S909" s="12">
        <v>0.38541233310611578</v>
      </c>
      <c r="T909" s="12">
        <v>0.37231151861479428</v>
      </c>
      <c r="U909" s="12">
        <v>0.35385670293098381</v>
      </c>
      <c r="V909" s="12">
        <v>0.42443515577967711</v>
      </c>
      <c r="W909" s="12">
        <v>0.39228900681205747</v>
      </c>
      <c r="X909" s="12">
        <v>0.37196391050153782</v>
      </c>
      <c r="Y909" s="12">
        <v>0.30328495393962579</v>
      </c>
      <c r="AA909" s="12">
        <v>0.38265434879824811</v>
      </c>
      <c r="AB909" s="12">
        <v>0.37821411683894168</v>
      </c>
      <c r="AC909" s="12">
        <v>0.39291358675517463</v>
      </c>
      <c r="AD909" s="12">
        <v>0.38317418326347441</v>
      </c>
      <c r="AF909" s="12">
        <v>0.38025652214105032</v>
      </c>
      <c r="AG909" s="12">
        <v>0.40902115767622971</v>
      </c>
      <c r="AI909" s="12">
        <v>0.38903406293633269</v>
      </c>
      <c r="AJ909" s="12">
        <v>0.37513698208713397</v>
      </c>
      <c r="AL909" s="12">
        <v>0.34218724540331719</v>
      </c>
      <c r="AM909" s="12">
        <v>0.38945246730475458</v>
      </c>
      <c r="AN909" s="12">
        <v>0.3766468078340614</v>
      </c>
      <c r="AO909" s="12">
        <v>0.41628202384226881</v>
      </c>
      <c r="AP909" s="12">
        <v>0.43110814149816051</v>
      </c>
      <c r="AQ909" s="12">
        <v>0.44930519435234451</v>
      </c>
      <c r="AR909" s="12">
        <v>0.22191305131749151</v>
      </c>
      <c r="AT909" s="12">
        <v>0.36764382555078828</v>
      </c>
      <c r="AU909" s="12">
        <v>0.39944176294378392</v>
      </c>
      <c r="AV909" s="12">
        <v>0.37812197211559312</v>
      </c>
      <c r="AW909" s="12">
        <v>0.41106652959159362</v>
      </c>
      <c r="AX909" s="12">
        <v>0.28026549962001368</v>
      </c>
      <c r="AZ909" s="12">
        <v>0.39798931643772317</v>
      </c>
      <c r="BA909" s="12">
        <v>0.42888763320741119</v>
      </c>
      <c r="BB909" s="12">
        <v>0.38310992250650489</v>
      </c>
      <c r="BC909" s="12">
        <v>0.31694809562057391</v>
      </c>
      <c r="BD909" s="12">
        <v>0.36470273339601239</v>
      </c>
      <c r="BE909" s="12">
        <v>0.41272311538087181</v>
      </c>
      <c r="BF909" s="12">
        <v>0.33259193803883941</v>
      </c>
      <c r="BG909" s="12">
        <v>0.29973459613271491</v>
      </c>
      <c r="BH909" s="12">
        <v>0.35019364755696092</v>
      </c>
      <c r="BJ909" s="12">
        <v>0.42226671687847422</v>
      </c>
      <c r="BK909" s="12">
        <v>0.44311870264182629</v>
      </c>
      <c r="BL909" s="12">
        <v>0.38928341197170457</v>
      </c>
      <c r="BM909" s="12">
        <v>0.35375601069794121</v>
      </c>
      <c r="BN909" s="12">
        <v>0.37467719201639949</v>
      </c>
      <c r="BO909" s="12">
        <v>0.45408675232335549</v>
      </c>
      <c r="BP909" s="12">
        <v>0.33585756676248463</v>
      </c>
      <c r="BQ909" s="12">
        <v>0.30113998573611478</v>
      </c>
      <c r="BR909" s="12">
        <v>0.34545862100379748</v>
      </c>
    </row>
    <row r="910" spans="2:72">
      <c r="B910" s="11" t="s">
        <v>413</v>
      </c>
      <c r="C910" s="12">
        <v>0.1142984932069802</v>
      </c>
      <c r="D910" s="12">
        <v>0.19514289603141591</v>
      </c>
      <c r="E910" s="12">
        <v>0.15274577079887969</v>
      </c>
      <c r="F910" s="12">
        <v>0.13835004115359081</v>
      </c>
      <c r="G910" s="12">
        <v>0.12516538991312171</v>
      </c>
      <c r="H910" s="12">
        <v>5.6601149675447257E-2</v>
      </c>
      <c r="I910" s="12">
        <v>4.0571474442583189E-2</v>
      </c>
      <c r="K910" s="12">
        <v>9.5300823928663014E-2</v>
      </c>
      <c r="L910" s="12">
        <v>0.1328513649386604</v>
      </c>
      <c r="N910" s="12">
        <v>0.1116174289003885</v>
      </c>
      <c r="O910" s="12">
        <v>7.5291700219294516E-2</v>
      </c>
      <c r="P910" s="12">
        <v>0.13629775415281789</v>
      </c>
      <c r="Q910" s="12">
        <v>0.1119316291373718</v>
      </c>
      <c r="R910" s="12">
        <v>9.3456807607062181E-2</v>
      </c>
      <c r="S910" s="12">
        <v>0.11362990243779959</v>
      </c>
      <c r="T910" s="12">
        <v>8.4706955925529209E-2</v>
      </c>
      <c r="U910" s="12">
        <v>0.1379417266687307</v>
      </c>
      <c r="V910" s="12">
        <v>0.11424934025368851</v>
      </c>
      <c r="W910" s="12">
        <v>0.15536085204640629</v>
      </c>
      <c r="X910" s="12">
        <v>8.5930817281382382E-2</v>
      </c>
      <c r="Y910" s="12">
        <v>0.1220864943600088</v>
      </c>
      <c r="AA910" s="12">
        <v>9.3255275741853119E-2</v>
      </c>
      <c r="AB910" s="12">
        <v>0.1077927422250511</v>
      </c>
      <c r="AC910" s="12">
        <v>0.1365035912460798</v>
      </c>
      <c r="AD910" s="12">
        <v>0.1245332594850706</v>
      </c>
      <c r="AF910" s="12">
        <v>0.10307774889765831</v>
      </c>
      <c r="AG910" s="12">
        <v>0.1605065741984045</v>
      </c>
      <c r="AI910" s="12">
        <v>0.11010362038091071</v>
      </c>
      <c r="AJ910" s="12">
        <v>0.1213835940300898</v>
      </c>
      <c r="AL910" s="12">
        <v>0.1054323931035647</v>
      </c>
      <c r="AM910" s="12">
        <v>0.1449314684222606</v>
      </c>
      <c r="AN910" s="12">
        <v>9.0407860833129641E-2</v>
      </c>
      <c r="AO910" s="12">
        <v>0.1140234073068335</v>
      </c>
      <c r="AP910" s="12">
        <v>0.1221821963689706</v>
      </c>
      <c r="AQ910" s="12">
        <v>5.5453432798939689E-2</v>
      </c>
      <c r="AR910" s="12">
        <v>5.5770690032545242E-2</v>
      </c>
      <c r="AT910" s="12">
        <v>6.6712247951118672E-2</v>
      </c>
      <c r="AU910" s="12">
        <v>0.1168862832862093</v>
      </c>
      <c r="AV910" s="12">
        <v>0.16152236062561429</v>
      </c>
      <c r="AW910" s="12">
        <v>0.16509456604811171</v>
      </c>
      <c r="AX910" s="12">
        <v>0.13839140858612631</v>
      </c>
      <c r="AZ910" s="12">
        <v>7.0462038567360621E-2</v>
      </c>
      <c r="BA910" s="12">
        <v>0.1171360148521291</v>
      </c>
      <c r="BB910" s="12">
        <v>0.1198258096637867</v>
      </c>
      <c r="BC910" s="12">
        <v>0.17412642886544269</v>
      </c>
      <c r="BD910" s="12">
        <v>9.0899331335300024E-2</v>
      </c>
      <c r="BE910" s="12">
        <v>7.0923738623899543E-2</v>
      </c>
      <c r="BF910" s="12">
        <v>0.13627984114911901</v>
      </c>
      <c r="BG910" s="12">
        <v>0.1469468781514261</v>
      </c>
      <c r="BH910" s="12">
        <v>0.15913738661689311</v>
      </c>
      <c r="BJ910" s="12">
        <v>7.5709567325274715E-2</v>
      </c>
      <c r="BK910" s="12">
        <v>0.13000261364934729</v>
      </c>
      <c r="BL910" s="12">
        <v>0.1134695697120628</v>
      </c>
      <c r="BM910" s="12">
        <v>0.18593771279633561</v>
      </c>
      <c r="BN910" s="12">
        <v>0.1023069918163534</v>
      </c>
      <c r="BO910" s="12">
        <v>0.10692133047780659</v>
      </c>
      <c r="BP910" s="12">
        <v>9.5177637838102763E-2</v>
      </c>
      <c r="BQ910" s="12">
        <v>0.1094188566964984</v>
      </c>
      <c r="BR910" s="12">
        <v>9.4887200336714841E-2</v>
      </c>
    </row>
    <row r="911" spans="2:72">
      <c r="B911" s="11" t="s">
        <v>414</v>
      </c>
      <c r="C911" s="12">
        <v>6.4551355449470244E-2</v>
      </c>
      <c r="D911" s="12">
        <v>7.4892472703151775E-2</v>
      </c>
      <c r="E911" s="12">
        <v>5.3373404397692913E-2</v>
      </c>
      <c r="F911" s="12">
        <v>6.9099184932296887E-2</v>
      </c>
      <c r="G911" s="12">
        <v>7.7080661526125499E-2</v>
      </c>
      <c r="H911" s="12">
        <v>7.2860365923276535E-2</v>
      </c>
      <c r="I911" s="12">
        <v>4.7372321780606172E-2</v>
      </c>
      <c r="K911" s="12">
        <v>5.8395517731920372E-2</v>
      </c>
      <c r="L911" s="12">
        <v>7.0563064880852552E-2</v>
      </c>
      <c r="N911" s="12">
        <v>5.2103087647471791E-2</v>
      </c>
      <c r="O911" s="12">
        <v>7.0179843381482865E-2</v>
      </c>
      <c r="P911" s="12">
        <v>4.7767625917064772E-2</v>
      </c>
      <c r="Q911" s="12">
        <v>6.8028994880598617E-2</v>
      </c>
      <c r="R911" s="12">
        <v>8.8556344086573563E-2</v>
      </c>
      <c r="S911" s="12">
        <v>4.0536520626998272E-2</v>
      </c>
      <c r="T911" s="12">
        <v>5.674421727839294E-2</v>
      </c>
      <c r="U911" s="12">
        <v>6.3444102152955803E-2</v>
      </c>
      <c r="V911" s="12">
        <v>3.7511767164155288E-2</v>
      </c>
      <c r="W911" s="12">
        <v>7.1500440699751464E-2</v>
      </c>
      <c r="X911" s="12">
        <v>7.5834665891293965E-2</v>
      </c>
      <c r="Y911" s="12">
        <v>8.389860315353731E-2</v>
      </c>
      <c r="AA911" s="12">
        <v>6.8614645831059418E-2</v>
      </c>
      <c r="AB911" s="12">
        <v>6.827652095060785E-2</v>
      </c>
      <c r="AC911" s="12">
        <v>4.8813355099806277E-2</v>
      </c>
      <c r="AD911" s="12">
        <v>7.0528370983222413E-2</v>
      </c>
      <c r="AF911" s="12">
        <v>6.2432288127834558E-2</v>
      </c>
      <c r="AG911" s="12">
        <v>7.3071210344634027E-2</v>
      </c>
      <c r="AI911" s="12">
        <v>6.2747914150146925E-2</v>
      </c>
      <c r="AJ911" s="12">
        <v>6.7597350873898357E-2</v>
      </c>
      <c r="AL911" s="12">
        <v>8.0772203937055975E-2</v>
      </c>
      <c r="AM911" s="12">
        <v>5.3056767632518667E-2</v>
      </c>
      <c r="AN911" s="12">
        <v>4.7927272347935743E-2</v>
      </c>
      <c r="AO911" s="12">
        <v>5.9766912923687777E-2</v>
      </c>
      <c r="AP911" s="12">
        <v>8.6367318163192264E-2</v>
      </c>
      <c r="AQ911" s="12">
        <v>5.1467792542395731E-2</v>
      </c>
      <c r="AR911" s="12">
        <v>4.4398834483950218E-2</v>
      </c>
      <c r="AT911" s="12">
        <v>3.8415217974849973E-2</v>
      </c>
      <c r="AU911" s="12">
        <v>6.4159721978185924E-2</v>
      </c>
      <c r="AV911" s="12">
        <v>9.7667281346984783E-2</v>
      </c>
      <c r="AW911" s="12">
        <v>8.8995808154694905E-2</v>
      </c>
      <c r="AX911" s="12">
        <v>6.941213387550417E-2</v>
      </c>
      <c r="AZ911" s="12">
        <v>3.1980716981655083E-2</v>
      </c>
      <c r="BA911" s="12">
        <v>4.72609449459334E-2</v>
      </c>
      <c r="BB911" s="12">
        <v>8.0488007640833067E-2</v>
      </c>
      <c r="BC911" s="12">
        <v>0.1578482598237089</v>
      </c>
      <c r="BD911" s="12">
        <v>2.7296129468642349E-2</v>
      </c>
      <c r="BE911" s="12">
        <v>7.1950823577615508E-2</v>
      </c>
      <c r="BF911" s="12">
        <v>0.1067521497545843</v>
      </c>
      <c r="BG911" s="12">
        <v>2.3232011766934891E-2</v>
      </c>
      <c r="BH911" s="12">
        <v>0.12115777512973989</v>
      </c>
      <c r="BJ911" s="12">
        <v>2.725917807998884E-2</v>
      </c>
      <c r="BK911" s="12">
        <v>5.6947762104884538E-2</v>
      </c>
      <c r="BL911" s="12">
        <v>6.0735917278100487E-2</v>
      </c>
      <c r="BM911" s="12">
        <v>0.12837193785563969</v>
      </c>
      <c r="BN911" s="12">
        <v>4.34997642165071E-2</v>
      </c>
      <c r="BO911" s="12">
        <v>5.1196057065742907E-2</v>
      </c>
      <c r="BP911" s="12">
        <v>9.1707389960073757E-2</v>
      </c>
      <c r="BQ911" s="12">
        <v>7.9531303634964204E-2</v>
      </c>
      <c r="BR911" s="12">
        <v>9.4633269096617151E-2</v>
      </c>
    </row>
    <row r="912" spans="2:72">
      <c r="B912" s="11" t="s">
        <v>61</v>
      </c>
      <c r="C912" s="12">
        <v>0.1132149635865639</v>
      </c>
      <c r="D912" s="12">
        <v>9.4024137825204801E-2</v>
      </c>
      <c r="E912" s="12">
        <v>9.4769320967843296E-2</v>
      </c>
      <c r="F912" s="12">
        <v>0.1244150152022853</v>
      </c>
      <c r="G912" s="12">
        <v>0.12635093853740531</v>
      </c>
      <c r="H912" s="12">
        <v>8.9585142557979044E-2</v>
      </c>
      <c r="I912" s="12">
        <v>0.136879169852231</v>
      </c>
      <c r="K912" s="12">
        <v>7.1702751013539831E-2</v>
      </c>
      <c r="L912" s="12">
        <v>0.15375523954792</v>
      </c>
      <c r="N912" s="12">
        <v>6.1850501161930853E-2</v>
      </c>
      <c r="O912" s="12">
        <v>0.15193748539817101</v>
      </c>
      <c r="P912" s="12">
        <v>0.1281336847732365</v>
      </c>
      <c r="Q912" s="12">
        <v>0.15754337874240379</v>
      </c>
      <c r="R912" s="12">
        <v>0.11456227506683921</v>
      </c>
      <c r="S912" s="12">
        <v>0.1140419958197971</v>
      </c>
      <c r="T912" s="12">
        <v>0.1254106448996094</v>
      </c>
      <c r="U912" s="12">
        <v>8.9204900252222552E-2</v>
      </c>
      <c r="V912" s="12">
        <v>0.14614114912862849</v>
      </c>
      <c r="W912" s="12">
        <v>9.8738510548732839E-2</v>
      </c>
      <c r="X912" s="12">
        <v>0.12046710649625959</v>
      </c>
      <c r="Y912" s="12">
        <v>0.11533429093925419</v>
      </c>
      <c r="AA912" s="12">
        <v>8.6565967776876515E-2</v>
      </c>
      <c r="AB912" s="12">
        <v>0.1239435891586437</v>
      </c>
      <c r="AC912" s="12">
        <v>9.9543581165894124E-2</v>
      </c>
      <c r="AD912" s="12">
        <v>0.14129238718778361</v>
      </c>
      <c r="AF912" s="12">
        <v>0.1203464375679979</v>
      </c>
      <c r="AG912" s="12">
        <v>7.1748673938258178E-2</v>
      </c>
      <c r="AI912" s="12">
        <v>0.10211675499966411</v>
      </c>
      <c r="AJ912" s="12">
        <v>0.13195973370341221</v>
      </c>
      <c r="AL912" s="12">
        <v>0.13208163943808979</v>
      </c>
      <c r="AM912" s="12">
        <v>0.1267863510269932</v>
      </c>
      <c r="AN912" s="12">
        <v>9.1113756258396739E-2</v>
      </c>
      <c r="AO912" s="12">
        <v>0.1051773020525463</v>
      </c>
      <c r="AP912" s="12">
        <v>3.9116934973397549E-2</v>
      </c>
      <c r="AQ912" s="12">
        <v>3.9562090151895352E-2</v>
      </c>
      <c r="AR912" s="12">
        <v>0.32021179400795002</v>
      </c>
      <c r="AT912" s="12">
        <v>9.4026927832803267E-2</v>
      </c>
      <c r="AU912" s="12">
        <v>9.6627557697353206E-2</v>
      </c>
      <c r="AV912" s="12">
        <v>0.15070793780874239</v>
      </c>
      <c r="AW912" s="12">
        <v>0.1066381235993669</v>
      </c>
      <c r="AX912" s="12">
        <v>0.37748353574484128</v>
      </c>
      <c r="AZ912" s="12">
        <v>7.2775611200474336E-2</v>
      </c>
      <c r="BA912" s="12">
        <v>8.7142477063673146E-2</v>
      </c>
      <c r="BB912" s="12">
        <v>0.1053123898816532</v>
      </c>
      <c r="BC912" s="12">
        <v>0.12261573800799561</v>
      </c>
      <c r="BD912" s="12">
        <v>9.0678030466799717E-2</v>
      </c>
      <c r="BE912" s="12">
        <v>7.9423963956621185E-2</v>
      </c>
      <c r="BF912" s="12">
        <v>0.21207199131259791</v>
      </c>
      <c r="BG912" s="12">
        <v>0.33587567227808268</v>
      </c>
      <c r="BH912" s="12">
        <v>8.4616069276375022E-2</v>
      </c>
      <c r="BJ912" s="12">
        <v>6.7659268987831853E-2</v>
      </c>
      <c r="BK912" s="12">
        <v>4.2001106272002042E-2</v>
      </c>
      <c r="BL912" s="12">
        <v>0.11521001558276971</v>
      </c>
      <c r="BM912" s="12">
        <v>0.1202622559288737</v>
      </c>
      <c r="BN912" s="12">
        <v>6.9238800087956451E-2</v>
      </c>
      <c r="BO912" s="12">
        <v>8.3145137743479092E-2</v>
      </c>
      <c r="BP912" s="12">
        <v>0.29193896624097387</v>
      </c>
      <c r="BQ912" s="12">
        <v>0.27102800203772209</v>
      </c>
      <c r="BR912" s="12">
        <v>9.3383996408861553E-2</v>
      </c>
    </row>
    <row r="914" spans="2:72">
      <c r="B914" s="13" t="s">
        <v>416</v>
      </c>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c r="AA914" s="18"/>
      <c r="AB914" s="18"/>
      <c r="AC914" s="18"/>
      <c r="AD914" s="18"/>
      <c r="AE914" s="18"/>
      <c r="AF914" s="18"/>
      <c r="AG914" s="18"/>
      <c r="AH914" s="18"/>
      <c r="AI914" s="18"/>
      <c r="AJ914" s="18"/>
      <c r="AK914" s="18"/>
      <c r="AL914" s="18"/>
      <c r="AM914" s="18"/>
      <c r="AN914" s="18"/>
      <c r="AO914" s="18"/>
      <c r="AP914" s="18"/>
      <c r="AQ914" s="18"/>
      <c r="AR914" s="18"/>
      <c r="AS914" s="18"/>
      <c r="AT914" s="18"/>
      <c r="AU914" s="18"/>
      <c r="AV914" s="18"/>
      <c r="AW914" s="18"/>
      <c r="AX914" s="18"/>
      <c r="AY914" s="18"/>
      <c r="AZ914" s="18"/>
      <c r="BA914" s="18"/>
      <c r="BB914" s="18"/>
      <c r="BC914" s="18"/>
      <c r="BD914" s="18"/>
      <c r="BE914" s="18"/>
      <c r="BF914" s="18"/>
      <c r="BG914" s="18"/>
      <c r="BH914" s="18"/>
      <c r="BI914" s="18"/>
      <c r="BJ914" s="18"/>
      <c r="BK914" s="18"/>
      <c r="BL914" s="18"/>
      <c r="BM914" s="18"/>
      <c r="BN914" s="18"/>
      <c r="BO914" s="18"/>
      <c r="BP914" s="18"/>
      <c r="BQ914" s="18"/>
      <c r="BR914" s="18"/>
      <c r="BS914" s="18"/>
      <c r="BT914" s="18"/>
    </row>
    <row r="915" spans="2:72">
      <c r="B915" s="14" t="s">
        <v>74</v>
      </c>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c r="AA915" s="18"/>
      <c r="AB915" s="18"/>
      <c r="AC915" s="18"/>
      <c r="AD915" s="18"/>
      <c r="AE915" s="18"/>
      <c r="AF915" s="18"/>
      <c r="AG915" s="18"/>
      <c r="AH915" s="18"/>
      <c r="AI915" s="18"/>
      <c r="AJ915" s="18"/>
      <c r="AK915" s="18"/>
      <c r="AL915" s="18"/>
      <c r="AM915" s="18"/>
      <c r="AN915" s="18"/>
      <c r="AO915" s="18"/>
      <c r="AP915" s="18"/>
      <c r="AQ915" s="18"/>
      <c r="AR915" s="18"/>
      <c r="AS915" s="18"/>
      <c r="AT915" s="18"/>
      <c r="AU915" s="18"/>
      <c r="AV915" s="18"/>
      <c r="AW915" s="18"/>
      <c r="AX915" s="18"/>
      <c r="AY915" s="18"/>
      <c r="AZ915" s="18"/>
      <c r="BA915" s="18"/>
      <c r="BB915" s="18"/>
      <c r="BC915" s="18"/>
      <c r="BD915" s="18"/>
      <c r="BE915" s="18"/>
      <c r="BF915" s="18"/>
      <c r="BG915" s="18"/>
      <c r="BH915" s="18"/>
      <c r="BI915" s="18"/>
      <c r="BJ915" s="18"/>
      <c r="BK915" s="18"/>
      <c r="BL915" s="18"/>
      <c r="BM915" s="18"/>
      <c r="BN915" s="18"/>
      <c r="BO915" s="18"/>
      <c r="BP915" s="18"/>
      <c r="BQ915" s="18"/>
      <c r="BR915" s="18"/>
      <c r="BS915" s="18"/>
      <c r="BT915" s="18"/>
    </row>
    <row r="916" spans="2:72" ht="29.1">
      <c r="B916" s="11" t="s">
        <v>417</v>
      </c>
      <c r="C916" s="12">
        <v>0.1872822259360272</v>
      </c>
      <c r="D916" s="12">
        <v>0.1261221286429581</v>
      </c>
      <c r="E916" s="12">
        <v>0.22838382176851521</v>
      </c>
      <c r="F916" s="12">
        <v>0.17400716468052341</v>
      </c>
      <c r="G916" s="12">
        <v>0.207021420312271</v>
      </c>
      <c r="H916" s="12">
        <v>0.1901261146369965</v>
      </c>
      <c r="I916" s="12">
        <v>0.1871468657279784</v>
      </c>
      <c r="K916" s="12">
        <v>0.22675886742899409</v>
      </c>
      <c r="L916" s="12">
        <v>0.14872986168087821</v>
      </c>
      <c r="N916" s="12">
        <v>0.17314613606732149</v>
      </c>
      <c r="O916" s="12">
        <v>0.1491355459943757</v>
      </c>
      <c r="P916" s="12">
        <v>0.1670684369226153</v>
      </c>
      <c r="Q916" s="12">
        <v>0.23988984961227089</v>
      </c>
      <c r="R916" s="12">
        <v>0.17137715479242399</v>
      </c>
      <c r="S916" s="12">
        <v>0.19562318928704031</v>
      </c>
      <c r="T916" s="12">
        <v>0.20141234575832551</v>
      </c>
      <c r="U916" s="12">
        <v>0.20422525705005051</v>
      </c>
      <c r="V916" s="12">
        <v>0.1878347128935349</v>
      </c>
      <c r="W916" s="12">
        <v>0.204353080103998</v>
      </c>
      <c r="X916" s="12">
        <v>0.16856287272019921</v>
      </c>
      <c r="Y916" s="12">
        <v>0.18536470320680221</v>
      </c>
      <c r="AA916" s="12">
        <v>0.19398936436172309</v>
      </c>
      <c r="AB916" s="12">
        <v>0.15413344795070791</v>
      </c>
      <c r="AC916" s="12">
        <v>0.2221416016069864</v>
      </c>
      <c r="AD916" s="12">
        <v>0.1847103386183902</v>
      </c>
      <c r="AF916" s="12">
        <v>0.1895056600590832</v>
      </c>
      <c r="AG916" s="12">
        <v>0.18189078272449849</v>
      </c>
      <c r="AI916" s="12">
        <v>0.2115867864253429</v>
      </c>
      <c r="AJ916" s="12">
        <v>0.146232051432998</v>
      </c>
      <c r="AL916" s="12">
        <v>0.19768191509499941</v>
      </c>
      <c r="AM916" s="12">
        <v>0.17831769679911641</v>
      </c>
      <c r="AN916" s="12">
        <v>0.22793150452880639</v>
      </c>
      <c r="AO916" s="12">
        <v>0.16393350920572489</v>
      </c>
      <c r="AP916" s="12">
        <v>0.18494431654512569</v>
      </c>
      <c r="AQ916" s="12">
        <v>0.30749989471175981</v>
      </c>
      <c r="AR916" s="12">
        <v>0.14056812652143511</v>
      </c>
      <c r="AT916" s="12">
        <v>0.26167194694729412</v>
      </c>
      <c r="AU916" s="12">
        <v>0.1596462025033723</v>
      </c>
      <c r="AV916" s="12">
        <v>0.1677348728744654</v>
      </c>
      <c r="AW916" s="12">
        <v>0.12884823216715899</v>
      </c>
      <c r="AX916" s="12">
        <v>3.4453723662626203E-2</v>
      </c>
      <c r="AZ916" s="12">
        <v>0.24109871530514501</v>
      </c>
      <c r="BA916" s="12">
        <v>0.17547177933546659</v>
      </c>
      <c r="BB916" s="12">
        <v>0.1524416165135806</v>
      </c>
      <c r="BC916" s="12">
        <v>0.1038943183509688</v>
      </c>
      <c r="BD916" s="12">
        <v>0.31401944563632173</v>
      </c>
      <c r="BE916" s="12">
        <v>0.14598634424424611</v>
      </c>
      <c r="BF916" s="12">
        <v>0.13043307453863939</v>
      </c>
      <c r="BG916" s="12">
        <v>0.15197898706928209</v>
      </c>
      <c r="BH916" s="12">
        <v>0.14619636949926221</v>
      </c>
      <c r="BJ916" s="12">
        <v>0.211772204812227</v>
      </c>
      <c r="BK916" s="12">
        <v>0.18984404874817781</v>
      </c>
      <c r="BL916" s="12">
        <v>0.12459172045214049</v>
      </c>
      <c r="BM916" s="12">
        <v>8.7372522603137673E-2</v>
      </c>
      <c r="BN916" s="12">
        <v>0.33148316905182978</v>
      </c>
      <c r="BO916" s="12">
        <v>0.15322094735619929</v>
      </c>
      <c r="BP916" s="12">
        <v>9.1156064453314242E-2</v>
      </c>
      <c r="BQ916" s="12">
        <v>6.7440601644754197E-2</v>
      </c>
      <c r="BR916" s="12">
        <v>0.19809964695758761</v>
      </c>
    </row>
    <row r="917" spans="2:72" ht="29.1">
      <c r="B917" s="11" t="s">
        <v>418</v>
      </c>
      <c r="C917" s="12">
        <v>0.37841340647956712</v>
      </c>
      <c r="D917" s="12">
        <v>0.41567419018044582</v>
      </c>
      <c r="E917" s="12">
        <v>0.35583192128673991</v>
      </c>
      <c r="F917" s="12">
        <v>0.33637692144408138</v>
      </c>
      <c r="G917" s="12">
        <v>0.35968698671424948</v>
      </c>
      <c r="H917" s="12">
        <v>0.37207338639047782</v>
      </c>
      <c r="I917" s="12">
        <v>0.42562340633070139</v>
      </c>
      <c r="K917" s="12">
        <v>0.41828056899205568</v>
      </c>
      <c r="L917" s="12">
        <v>0.33947966457868878</v>
      </c>
      <c r="N917" s="12">
        <v>0.47881247281249212</v>
      </c>
      <c r="O917" s="12">
        <v>0.21361746175346469</v>
      </c>
      <c r="P917" s="12">
        <v>0.434613908559979</v>
      </c>
      <c r="Q917" s="12">
        <v>0.28829355766450698</v>
      </c>
      <c r="R917" s="12">
        <v>0.37020764712872078</v>
      </c>
      <c r="S917" s="12">
        <v>0.43132306570068218</v>
      </c>
      <c r="T917" s="12">
        <v>0.35516140743642249</v>
      </c>
      <c r="U917" s="12">
        <v>0.34336168199696138</v>
      </c>
      <c r="V917" s="12">
        <v>0.33861958759913952</v>
      </c>
      <c r="W917" s="12">
        <v>0.4012370321827835</v>
      </c>
      <c r="X917" s="12">
        <v>0.39309262805864548</v>
      </c>
      <c r="Y917" s="12">
        <v>0.33496926842804281</v>
      </c>
      <c r="AA917" s="12">
        <v>0.43745766895652938</v>
      </c>
      <c r="AB917" s="12">
        <v>0.41798746595717012</v>
      </c>
      <c r="AC917" s="12">
        <v>0.3519796613661782</v>
      </c>
      <c r="AD917" s="12">
        <v>0.29635634096928087</v>
      </c>
      <c r="AF917" s="12">
        <v>0.38084349410056639</v>
      </c>
      <c r="AG917" s="12">
        <v>0.3758101623037195</v>
      </c>
      <c r="AI917" s="12">
        <v>0.37297551588097061</v>
      </c>
      <c r="AJ917" s="12">
        <v>0.38759795265142238</v>
      </c>
      <c r="AL917" s="12">
        <v>0.28205895834210598</v>
      </c>
      <c r="AM917" s="12">
        <v>0.39608083014172041</v>
      </c>
      <c r="AN917" s="12">
        <v>0.36457608850140599</v>
      </c>
      <c r="AO917" s="12">
        <v>0.44724140905500909</v>
      </c>
      <c r="AP917" s="12">
        <v>0.47257614493562711</v>
      </c>
      <c r="AQ917" s="12">
        <v>0.35109563216397371</v>
      </c>
      <c r="AR917" s="12">
        <v>0.19719056302875701</v>
      </c>
      <c r="AT917" s="12">
        <v>0.27269617332892832</v>
      </c>
      <c r="AU917" s="12">
        <v>0.51370900010374421</v>
      </c>
      <c r="AV917" s="12">
        <v>0.28801515333592492</v>
      </c>
      <c r="AW917" s="12">
        <v>0.41478489787302031</v>
      </c>
      <c r="AX917" s="12">
        <v>0.16953987563454309</v>
      </c>
      <c r="AZ917" s="12">
        <v>0.32235487302768928</v>
      </c>
      <c r="BA917" s="12">
        <v>0.49837027912917348</v>
      </c>
      <c r="BB917" s="12">
        <v>0.457605957143084</v>
      </c>
      <c r="BC917" s="12">
        <v>0.46746677337480652</v>
      </c>
      <c r="BD917" s="12">
        <v>0.2209415615335498</v>
      </c>
      <c r="BE917" s="12">
        <v>0.58385311929373229</v>
      </c>
      <c r="BF917" s="12">
        <v>0.2325317087848254</v>
      </c>
      <c r="BG917" s="12">
        <v>0.1219793773132798</v>
      </c>
      <c r="BH917" s="12">
        <v>0.41726940213004571</v>
      </c>
      <c r="BJ917" s="12">
        <v>0.34307041434186958</v>
      </c>
      <c r="BK917" s="12">
        <v>0.50698396734666618</v>
      </c>
      <c r="BL917" s="12">
        <v>0.58059495353581314</v>
      </c>
      <c r="BM917" s="12">
        <v>0.49868190116225858</v>
      </c>
      <c r="BN917" s="12">
        <v>0.24959123275711831</v>
      </c>
      <c r="BO917" s="12">
        <v>0.60344442266719112</v>
      </c>
      <c r="BP917" s="12">
        <v>0.17160425873548041</v>
      </c>
      <c r="BQ917" s="12">
        <v>0.30846248494566841</v>
      </c>
      <c r="BR917" s="12">
        <v>0.32968278271659629</v>
      </c>
    </row>
    <row r="918" spans="2:72" ht="43.5">
      <c r="B918" s="11" t="s">
        <v>419</v>
      </c>
      <c r="C918" s="12">
        <v>0.1224785867962763</v>
      </c>
      <c r="D918" s="12">
        <v>0.1891970087026299</v>
      </c>
      <c r="E918" s="12">
        <v>0.14720366770664109</v>
      </c>
      <c r="F918" s="12">
        <v>0.13654345685862199</v>
      </c>
      <c r="G918" s="12">
        <v>0.10415779327944109</v>
      </c>
      <c r="H918" s="12">
        <v>8.6017798781332616E-2</v>
      </c>
      <c r="I918" s="12">
        <v>8.6585393757772244E-2</v>
      </c>
      <c r="K918" s="12">
        <v>0.12318365620415569</v>
      </c>
      <c r="L918" s="12">
        <v>0.12179002536830939</v>
      </c>
      <c r="N918" s="12">
        <v>0.1034008127108548</v>
      </c>
      <c r="O918" s="12">
        <v>0.2364575622448733</v>
      </c>
      <c r="P918" s="12">
        <v>0.11017874129306809</v>
      </c>
      <c r="Q918" s="12">
        <v>0.1331537851556146</v>
      </c>
      <c r="R918" s="12">
        <v>9.8278460657165029E-2</v>
      </c>
      <c r="S918" s="12">
        <v>9.0398104312198871E-2</v>
      </c>
      <c r="T918" s="12">
        <v>0.1394495048837531</v>
      </c>
      <c r="U918" s="12">
        <v>0.12824600483071061</v>
      </c>
      <c r="V918" s="12">
        <v>9.104859747907057E-2</v>
      </c>
      <c r="W918" s="12">
        <v>0.15628564307030471</v>
      </c>
      <c r="X918" s="12">
        <v>0.119672923855025</v>
      </c>
      <c r="Y918" s="12">
        <v>0.1289238106989205</v>
      </c>
      <c r="AA918" s="12">
        <v>0.11458729572338359</v>
      </c>
      <c r="AB918" s="12">
        <v>0.1151355923243943</v>
      </c>
      <c r="AC918" s="12">
        <v>0.1259229608052102</v>
      </c>
      <c r="AD918" s="12">
        <v>0.13505664598878969</v>
      </c>
      <c r="AF918" s="12">
        <v>0.1045273053145819</v>
      </c>
      <c r="AG918" s="12">
        <v>0.19993977775332469</v>
      </c>
      <c r="AI918" s="12">
        <v>0.1144705901138358</v>
      </c>
      <c r="AJ918" s="12">
        <v>0.1360040180164116</v>
      </c>
      <c r="AL918" s="12">
        <v>0.1199572721879327</v>
      </c>
      <c r="AM918" s="12">
        <v>0.1006528076208958</v>
      </c>
      <c r="AN918" s="12">
        <v>0.14078788931921529</v>
      </c>
      <c r="AO918" s="12">
        <v>0.12726028147666391</v>
      </c>
      <c r="AP918" s="12">
        <v>0.13848610994024771</v>
      </c>
      <c r="AQ918" s="12">
        <v>0.1668986333532024</v>
      </c>
      <c r="AR918" s="12">
        <v>0.11458559622034541</v>
      </c>
      <c r="AT918" s="12">
        <v>0.11403757999215999</v>
      </c>
      <c r="AU918" s="12">
        <v>0.1175758805497585</v>
      </c>
      <c r="AV918" s="12">
        <v>0.1394492291229433</v>
      </c>
      <c r="AW918" s="12">
        <v>0.14764688265478049</v>
      </c>
      <c r="AX918" s="12">
        <v>7.8091763040074813E-2</v>
      </c>
      <c r="AZ918" s="12">
        <v>0.15058956591790179</v>
      </c>
      <c r="BA918" s="12">
        <v>0.105875674823798</v>
      </c>
      <c r="BB918" s="12">
        <v>0.14873980574227449</v>
      </c>
      <c r="BC918" s="12">
        <v>0.1494851628346556</v>
      </c>
      <c r="BD918" s="12">
        <v>0.1136783719694036</v>
      </c>
      <c r="BE918" s="12">
        <v>9.659955175691376E-2</v>
      </c>
      <c r="BF918" s="12">
        <v>0.1215892683799996</v>
      </c>
      <c r="BG918" s="12">
        <v>7.2566628312626891E-2</v>
      </c>
      <c r="BH918" s="12">
        <v>0.1226253004111361</v>
      </c>
      <c r="BJ918" s="12">
        <v>0.14463656801464789</v>
      </c>
      <c r="BK918" s="12">
        <v>0.1093467329527954</v>
      </c>
      <c r="BL918" s="12">
        <v>8.9504469291317862E-2</v>
      </c>
      <c r="BM918" s="12">
        <v>0.16611618886126259</v>
      </c>
      <c r="BN918" s="12">
        <v>0.13812705741157971</v>
      </c>
      <c r="BO918" s="12">
        <v>0.1082788709853815</v>
      </c>
      <c r="BP918" s="12">
        <v>9.2951644048141255E-2</v>
      </c>
      <c r="BQ918" s="12">
        <v>8.2020537047756609E-2</v>
      </c>
      <c r="BR918" s="12">
        <v>0.14262272034258611</v>
      </c>
    </row>
    <row r="919" spans="2:72" ht="29.1">
      <c r="B919" s="11" t="s">
        <v>420</v>
      </c>
      <c r="C919" s="12">
        <v>0.13238041069135609</v>
      </c>
      <c r="D919" s="12">
        <v>0.13632851869806259</v>
      </c>
      <c r="E919" s="12">
        <v>9.9952501854625009E-2</v>
      </c>
      <c r="F919" s="12">
        <v>0.13383101051478399</v>
      </c>
      <c r="G919" s="12">
        <v>0.13229595381361939</v>
      </c>
      <c r="H919" s="12">
        <v>0.18012862719433409</v>
      </c>
      <c r="I919" s="12">
        <v>0.1228087033194525</v>
      </c>
      <c r="K919" s="12">
        <v>0.12848291072044521</v>
      </c>
      <c r="L919" s="12">
        <v>0.1361866574459023</v>
      </c>
      <c r="N919" s="12">
        <v>0.1237266977772941</v>
      </c>
      <c r="O919" s="12">
        <v>0.1428796238476395</v>
      </c>
      <c r="P919" s="12">
        <v>0.1629010281397914</v>
      </c>
      <c r="Q919" s="12">
        <v>0.1231869073411601</v>
      </c>
      <c r="R919" s="12">
        <v>0.16108529973668501</v>
      </c>
      <c r="S919" s="12">
        <v>0.12785186491767619</v>
      </c>
      <c r="T919" s="12">
        <v>9.29463579773223E-2</v>
      </c>
      <c r="U919" s="12">
        <v>7.9793011965452354E-2</v>
      </c>
      <c r="V919" s="12">
        <v>0.20149707388811361</v>
      </c>
      <c r="W919" s="12">
        <v>0.1216417604151399</v>
      </c>
      <c r="X919" s="12">
        <v>0.1093362432158522</v>
      </c>
      <c r="Y919" s="12">
        <v>0.1618626826942747</v>
      </c>
      <c r="AA919" s="12">
        <v>0.1121877462459817</v>
      </c>
      <c r="AB919" s="12">
        <v>0.13915613073341321</v>
      </c>
      <c r="AC919" s="12">
        <v>0.14053906551797951</v>
      </c>
      <c r="AD919" s="12">
        <v>0.1397600941488632</v>
      </c>
      <c r="AF919" s="12">
        <v>0.13505602430521019</v>
      </c>
      <c r="AG919" s="12">
        <v>0.1208554664845804</v>
      </c>
      <c r="AI919" s="12">
        <v>0.13163082411207661</v>
      </c>
      <c r="AJ919" s="12">
        <v>0.13364645538688061</v>
      </c>
      <c r="AL919" s="12">
        <v>0.14245048058259269</v>
      </c>
      <c r="AM919" s="12">
        <v>0.14884404575541241</v>
      </c>
      <c r="AN919" s="12">
        <v>0.11898578763778581</v>
      </c>
      <c r="AO919" s="12">
        <v>0.11629933962400869</v>
      </c>
      <c r="AP919" s="12">
        <v>0.12310141765903811</v>
      </c>
      <c r="AQ919" s="12">
        <v>9.2637584947064117E-2</v>
      </c>
      <c r="AR919" s="12">
        <v>0.16587484274912351</v>
      </c>
      <c r="AT919" s="12">
        <v>0.18790334315591209</v>
      </c>
      <c r="AU919" s="12">
        <v>8.3449959311708427E-2</v>
      </c>
      <c r="AV919" s="12">
        <v>0.1132639980996557</v>
      </c>
      <c r="AW919" s="12">
        <v>0.16753546687462231</v>
      </c>
      <c r="AX919" s="12">
        <v>0.14319275961945671</v>
      </c>
      <c r="AZ919" s="12">
        <v>0.14576093751578209</v>
      </c>
      <c r="BA919" s="12">
        <v>0.1001568051376945</v>
      </c>
      <c r="BB919" s="12">
        <v>8.8718155927631104E-2</v>
      </c>
      <c r="BC919" s="12">
        <v>0.18497081747926561</v>
      </c>
      <c r="BD919" s="12">
        <v>0.20135431432273679</v>
      </c>
      <c r="BE919" s="12">
        <v>4.8904769436497672E-2</v>
      </c>
      <c r="BF919" s="12">
        <v>0.14132512141454509</v>
      </c>
      <c r="BG919" s="12">
        <v>0.13589582648409049</v>
      </c>
      <c r="BH919" s="12">
        <v>0.13650122473955781</v>
      </c>
      <c r="BJ919" s="12">
        <v>0.14264846054486069</v>
      </c>
      <c r="BK919" s="12">
        <v>0.1070028269140087</v>
      </c>
      <c r="BL919" s="12">
        <v>9.4447447897230738E-2</v>
      </c>
      <c r="BM919" s="12">
        <v>0.132884501883033</v>
      </c>
      <c r="BN919" s="12">
        <v>0.15612764478437449</v>
      </c>
      <c r="BO919" s="12">
        <v>2.725497697503625E-2</v>
      </c>
      <c r="BP919" s="12">
        <v>0.16485495594036961</v>
      </c>
      <c r="BQ919" s="12">
        <v>0.1213403900353813</v>
      </c>
      <c r="BR919" s="12">
        <v>0.18441496629391169</v>
      </c>
    </row>
    <row r="920" spans="2:72">
      <c r="B920" s="11" t="s">
        <v>421</v>
      </c>
      <c r="C920" s="12">
        <v>2.9163952829021681E-2</v>
      </c>
      <c r="D920" s="12">
        <v>1.6139079409788811E-2</v>
      </c>
      <c r="E920" s="12">
        <v>2.4708796917868179E-2</v>
      </c>
      <c r="F920" s="12">
        <v>4.0836632324967329E-2</v>
      </c>
      <c r="G920" s="12">
        <v>2.9272683108518618E-2</v>
      </c>
      <c r="H920" s="12">
        <v>2.396939830830485E-2</v>
      </c>
      <c r="I920" s="12">
        <v>3.5268653453391773E-2</v>
      </c>
      <c r="K920" s="12">
        <v>2.4045912238733109E-2</v>
      </c>
      <c r="L920" s="12">
        <v>3.4162163356748453E-2</v>
      </c>
      <c r="N920" s="12">
        <v>1.18871331673608E-2</v>
      </c>
      <c r="O920" s="12">
        <v>4.8546481477133203E-2</v>
      </c>
      <c r="P920" s="12">
        <v>1.830730350821435E-2</v>
      </c>
      <c r="Q920" s="12">
        <v>3.2618493581582829E-2</v>
      </c>
      <c r="R920" s="12">
        <v>1.74325540932487E-2</v>
      </c>
      <c r="S920" s="12">
        <v>2.0504604556456051E-2</v>
      </c>
      <c r="T920" s="12">
        <v>3.8355860738117593E-2</v>
      </c>
      <c r="U920" s="12">
        <v>4.2663551400677048E-2</v>
      </c>
      <c r="V920" s="12">
        <v>4.2823192621843018E-2</v>
      </c>
      <c r="W920" s="12">
        <v>9.3133770273107208E-3</v>
      </c>
      <c r="X920" s="12">
        <v>4.0213981278148708E-2</v>
      </c>
      <c r="Y920" s="12">
        <v>4.9665006456908529E-2</v>
      </c>
      <c r="AA920" s="12">
        <v>2.195606503272677E-2</v>
      </c>
      <c r="AB920" s="12">
        <v>2.576699796448927E-2</v>
      </c>
      <c r="AC920" s="12">
        <v>2.3858458736182121E-2</v>
      </c>
      <c r="AD920" s="12">
        <v>4.5328025553873282E-2</v>
      </c>
      <c r="AF920" s="12">
        <v>2.9799145015031399E-2</v>
      </c>
      <c r="AG920" s="12">
        <v>2.037097766421209E-2</v>
      </c>
      <c r="AI920" s="12">
        <v>2.9020636319902191E-2</v>
      </c>
      <c r="AJ920" s="12">
        <v>2.940601306751503E-2</v>
      </c>
      <c r="AL920" s="12">
        <v>4.7355609212808063E-2</v>
      </c>
      <c r="AM920" s="12">
        <v>1.751085261424511E-2</v>
      </c>
      <c r="AN920" s="12">
        <v>2.8610329138521521E-2</v>
      </c>
      <c r="AO920" s="12">
        <v>2.3295012679970271E-2</v>
      </c>
      <c r="AP920" s="12">
        <v>1.8697902109423979E-2</v>
      </c>
      <c r="AQ920" s="12">
        <v>2.5024224718847389E-2</v>
      </c>
      <c r="AR920" s="12">
        <v>5.9229928381292873E-2</v>
      </c>
      <c r="AT920" s="12">
        <v>3.2712478395220193E-2</v>
      </c>
      <c r="AU920" s="12">
        <v>2.419679067325416E-2</v>
      </c>
      <c r="AV920" s="12">
        <v>4.2471966710439943E-2</v>
      </c>
      <c r="AW920" s="12">
        <v>1.2078389184475451E-2</v>
      </c>
      <c r="AX920" s="12">
        <v>3.8103079827937633E-2</v>
      </c>
      <c r="AZ920" s="12">
        <v>4.0891898753705837E-2</v>
      </c>
      <c r="BA920" s="12">
        <v>1.2137062681779449E-2</v>
      </c>
      <c r="BB920" s="12">
        <v>0</v>
      </c>
      <c r="BC920" s="12">
        <v>6.9756135706698788E-3</v>
      </c>
      <c r="BD920" s="12">
        <v>3.3956562629665198E-2</v>
      </c>
      <c r="BE920" s="12">
        <v>0</v>
      </c>
      <c r="BF920" s="12">
        <v>6.1504991920546967E-2</v>
      </c>
      <c r="BG920" s="12">
        <v>0.1157308308353019</v>
      </c>
      <c r="BH920" s="12">
        <v>2.7980999344092601E-2</v>
      </c>
      <c r="BJ920" s="12">
        <v>3.4981733345383723E-2</v>
      </c>
      <c r="BK920" s="12">
        <v>6.8756445661232709E-3</v>
      </c>
      <c r="BL920" s="12">
        <v>6.5006168431015338E-3</v>
      </c>
      <c r="BM920" s="12">
        <v>1.7409805545111789E-2</v>
      </c>
      <c r="BN920" s="12">
        <v>3.0017393950282349E-2</v>
      </c>
      <c r="BO920" s="12">
        <v>0</v>
      </c>
      <c r="BP920" s="12">
        <v>6.3283036709350801E-2</v>
      </c>
      <c r="BQ920" s="12">
        <v>7.5189540787614528E-2</v>
      </c>
      <c r="BR920" s="12">
        <v>2.4641327821875472E-2</v>
      </c>
    </row>
    <row r="921" spans="2:72">
      <c r="B921" s="11" t="s">
        <v>106</v>
      </c>
      <c r="C921" s="12">
        <v>0.15028141726775171</v>
      </c>
      <c r="D921" s="12">
        <v>0.11653907436611489</v>
      </c>
      <c r="E921" s="12">
        <v>0.14391929046561061</v>
      </c>
      <c r="F921" s="12">
        <v>0.17840481417702189</v>
      </c>
      <c r="G921" s="12">
        <v>0.16756516277190031</v>
      </c>
      <c r="H921" s="12">
        <v>0.14768467468855409</v>
      </c>
      <c r="I921" s="12">
        <v>0.14256697741070359</v>
      </c>
      <c r="K921" s="12">
        <v>7.9248084415616232E-2</v>
      </c>
      <c r="L921" s="12">
        <v>0.21965162756947279</v>
      </c>
      <c r="N921" s="12">
        <v>0.1090267474646766</v>
      </c>
      <c r="O921" s="12">
        <v>0.20936332468251381</v>
      </c>
      <c r="P921" s="12">
        <v>0.1069305815763319</v>
      </c>
      <c r="Q921" s="12">
        <v>0.18285740664486461</v>
      </c>
      <c r="R921" s="12">
        <v>0.1816188835917566</v>
      </c>
      <c r="S921" s="12">
        <v>0.13429917122594651</v>
      </c>
      <c r="T921" s="12">
        <v>0.172674523206059</v>
      </c>
      <c r="U921" s="12">
        <v>0.20171049275614791</v>
      </c>
      <c r="V921" s="12">
        <v>0.13817683551829851</v>
      </c>
      <c r="W921" s="12">
        <v>0.1071691072004632</v>
      </c>
      <c r="X921" s="12">
        <v>0.1691213508721294</v>
      </c>
      <c r="Y921" s="12">
        <v>0.13921452851505131</v>
      </c>
      <c r="AA921" s="12">
        <v>0.11982185967965529</v>
      </c>
      <c r="AB921" s="12">
        <v>0.14782036506982499</v>
      </c>
      <c r="AC921" s="12">
        <v>0.13555825196746349</v>
      </c>
      <c r="AD921" s="12">
        <v>0.1987885547208027</v>
      </c>
      <c r="AF921" s="12">
        <v>0.16026837120552681</v>
      </c>
      <c r="AG921" s="12">
        <v>0.1011328330696647</v>
      </c>
      <c r="AI921" s="12">
        <v>0.1403156471478719</v>
      </c>
      <c r="AJ921" s="12">
        <v>0.16711350944477241</v>
      </c>
      <c r="AL921" s="12">
        <v>0.21049576457956129</v>
      </c>
      <c r="AM921" s="12">
        <v>0.15859376706861</v>
      </c>
      <c r="AN921" s="12">
        <v>0.119108400874265</v>
      </c>
      <c r="AO921" s="12">
        <v>0.121970447958623</v>
      </c>
      <c r="AP921" s="12">
        <v>6.2194108810537371E-2</v>
      </c>
      <c r="AQ921" s="12">
        <v>5.6844030105152432E-2</v>
      </c>
      <c r="AR921" s="12">
        <v>0.32255094309904619</v>
      </c>
      <c r="AT921" s="12">
        <v>0.13097847818048561</v>
      </c>
      <c r="AU921" s="12">
        <v>0.1014221668581624</v>
      </c>
      <c r="AV921" s="12">
        <v>0.24906477985657091</v>
      </c>
      <c r="AW921" s="12">
        <v>0.12910613124594261</v>
      </c>
      <c r="AX921" s="12">
        <v>0.53661879821536151</v>
      </c>
      <c r="AZ921" s="12">
        <v>9.9304009479775662E-2</v>
      </c>
      <c r="BA921" s="12">
        <v>0.1079883988920881</v>
      </c>
      <c r="BB921" s="12">
        <v>0.1524944646734297</v>
      </c>
      <c r="BC921" s="12">
        <v>8.7207314389633639E-2</v>
      </c>
      <c r="BD921" s="12">
        <v>0.1160497439083228</v>
      </c>
      <c r="BE921" s="12">
        <v>0.12465621526861</v>
      </c>
      <c r="BF921" s="12">
        <v>0.31261583496144357</v>
      </c>
      <c r="BG921" s="12">
        <v>0.40184834998541891</v>
      </c>
      <c r="BH921" s="12">
        <v>0.1494267038759057</v>
      </c>
      <c r="BJ921" s="12">
        <v>0.122890618941011</v>
      </c>
      <c r="BK921" s="12">
        <v>7.9946779472228766E-2</v>
      </c>
      <c r="BL921" s="12">
        <v>0.1043607919803963</v>
      </c>
      <c r="BM921" s="12">
        <v>9.7535079945196362E-2</v>
      </c>
      <c r="BN921" s="12">
        <v>9.4653502044815221E-2</v>
      </c>
      <c r="BO921" s="12">
        <v>0.1078007820161918</v>
      </c>
      <c r="BP921" s="12">
        <v>0.41615004011334378</v>
      </c>
      <c r="BQ921" s="12">
        <v>0.34554644553882491</v>
      </c>
      <c r="BR921" s="12">
        <v>0.1205385558674429</v>
      </c>
    </row>
  </sheetData>
  <mergeCells count="238">
    <mergeCell ref="AL5:AR5"/>
    <mergeCell ref="AT5:AX5"/>
    <mergeCell ref="AZ5:BH5"/>
    <mergeCell ref="BJ5:BR5"/>
    <mergeCell ref="B9:BT9"/>
    <mergeCell ref="B10:BT10"/>
    <mergeCell ref="D5:I5"/>
    <mergeCell ref="K5:L5"/>
    <mergeCell ref="N5:Y5"/>
    <mergeCell ref="AA5:AD5"/>
    <mergeCell ref="AF5:AG5"/>
    <mergeCell ref="AI5:AJ5"/>
    <mergeCell ref="B43:BT43"/>
    <mergeCell ref="B44:BT44"/>
    <mergeCell ref="B49:BT49"/>
    <mergeCell ref="B50:BT50"/>
    <mergeCell ref="B58:BT58"/>
    <mergeCell ref="B59:BT59"/>
    <mergeCell ref="B18:BT18"/>
    <mergeCell ref="B19:BT19"/>
    <mergeCell ref="B27:BT27"/>
    <mergeCell ref="B28:BT28"/>
    <mergeCell ref="B36:BT36"/>
    <mergeCell ref="B37:BT37"/>
    <mergeCell ref="B92:BT92"/>
    <mergeCell ref="B93:BT93"/>
    <mergeCell ref="B98:BT98"/>
    <mergeCell ref="B99:BT99"/>
    <mergeCell ref="B104:BT104"/>
    <mergeCell ref="B105:BT105"/>
    <mergeCell ref="B67:BT67"/>
    <mergeCell ref="B68:BT68"/>
    <mergeCell ref="B76:BT76"/>
    <mergeCell ref="B77:BT77"/>
    <mergeCell ref="B84:BT84"/>
    <mergeCell ref="B85:BT85"/>
    <mergeCell ref="B143:BT143"/>
    <mergeCell ref="B144:BT144"/>
    <mergeCell ref="B163:BT163"/>
    <mergeCell ref="B164:BT164"/>
    <mergeCell ref="B169:BT169"/>
    <mergeCell ref="B170:BT170"/>
    <mergeCell ref="B110:BT110"/>
    <mergeCell ref="B111:BT111"/>
    <mergeCell ref="B119:BT119"/>
    <mergeCell ref="B120:BT120"/>
    <mergeCell ref="B134:BT134"/>
    <mergeCell ref="B135:BT135"/>
    <mergeCell ref="B198:BT198"/>
    <mergeCell ref="B199:BT199"/>
    <mergeCell ref="B206:BT206"/>
    <mergeCell ref="B207:BT207"/>
    <mergeCell ref="B214:BT214"/>
    <mergeCell ref="B215:BT215"/>
    <mergeCell ref="B175:BT175"/>
    <mergeCell ref="B176:BT176"/>
    <mergeCell ref="B182:BT182"/>
    <mergeCell ref="B183:BT183"/>
    <mergeCell ref="B190:BT190"/>
    <mergeCell ref="B191:BT191"/>
    <mergeCell ref="B242:BT242"/>
    <mergeCell ref="B243:BT243"/>
    <mergeCell ref="B251:BT251"/>
    <mergeCell ref="B252:BT252"/>
    <mergeCell ref="B258:BT258"/>
    <mergeCell ref="B259:BT259"/>
    <mergeCell ref="B222:BT222"/>
    <mergeCell ref="B223:BT223"/>
    <mergeCell ref="B229:BT229"/>
    <mergeCell ref="B230:BT230"/>
    <mergeCell ref="B236:BT236"/>
    <mergeCell ref="B237:BT237"/>
    <mergeCell ref="B283:BT283"/>
    <mergeCell ref="B284:BT284"/>
    <mergeCell ref="B289:BT289"/>
    <mergeCell ref="B290:BT290"/>
    <mergeCell ref="B295:BT295"/>
    <mergeCell ref="B296:BT296"/>
    <mergeCell ref="B265:BT265"/>
    <mergeCell ref="B266:BT266"/>
    <mergeCell ref="B271:BT271"/>
    <mergeCell ref="B272:BT272"/>
    <mergeCell ref="B277:BT277"/>
    <mergeCell ref="B278:BT278"/>
    <mergeCell ref="B319:BT319"/>
    <mergeCell ref="B320:BT320"/>
    <mergeCell ref="B325:BT325"/>
    <mergeCell ref="B326:BT326"/>
    <mergeCell ref="B331:BT331"/>
    <mergeCell ref="B332:BT332"/>
    <mergeCell ref="B301:BT301"/>
    <mergeCell ref="B302:BT302"/>
    <mergeCell ref="B307:BT307"/>
    <mergeCell ref="B308:BT308"/>
    <mergeCell ref="B313:BT313"/>
    <mergeCell ref="B314:BT314"/>
    <mergeCell ref="B355:BT355"/>
    <mergeCell ref="B356:BT356"/>
    <mergeCell ref="B362:BT362"/>
    <mergeCell ref="B363:BT363"/>
    <mergeCell ref="B368:BT368"/>
    <mergeCell ref="B369:BT369"/>
    <mergeCell ref="B337:BT337"/>
    <mergeCell ref="B338:BT338"/>
    <mergeCell ref="B343:BT343"/>
    <mergeCell ref="B344:BT344"/>
    <mergeCell ref="B349:BT349"/>
    <mergeCell ref="B350:BT350"/>
    <mergeCell ref="B394:BT394"/>
    <mergeCell ref="B395:BT395"/>
    <mergeCell ref="B403:BT403"/>
    <mergeCell ref="B404:BT404"/>
    <mergeCell ref="B410:BT410"/>
    <mergeCell ref="B411:BT411"/>
    <mergeCell ref="B374:BT374"/>
    <mergeCell ref="B375:BT375"/>
    <mergeCell ref="B380:BT380"/>
    <mergeCell ref="B381:BT381"/>
    <mergeCell ref="B388:BT388"/>
    <mergeCell ref="B389:BT389"/>
    <mergeCell ref="B435:BT435"/>
    <mergeCell ref="B436:BT436"/>
    <mergeCell ref="B441:BT441"/>
    <mergeCell ref="B442:BT442"/>
    <mergeCell ref="B448:BT448"/>
    <mergeCell ref="B449:BT449"/>
    <mergeCell ref="B417:BT417"/>
    <mergeCell ref="B418:BT418"/>
    <mergeCell ref="B423:BT423"/>
    <mergeCell ref="B424:BT424"/>
    <mergeCell ref="B429:BT429"/>
    <mergeCell ref="B430:BT430"/>
    <mergeCell ref="B481:BT481"/>
    <mergeCell ref="B482:BT482"/>
    <mergeCell ref="B489:BT489"/>
    <mergeCell ref="B490:BT490"/>
    <mergeCell ref="B497:BT497"/>
    <mergeCell ref="B498:BT498"/>
    <mergeCell ref="B457:BT457"/>
    <mergeCell ref="B458:BT458"/>
    <mergeCell ref="B465:BT465"/>
    <mergeCell ref="B466:BT466"/>
    <mergeCell ref="B473:BT473"/>
    <mergeCell ref="B474:BT474"/>
    <mergeCell ref="B533:BT533"/>
    <mergeCell ref="B534:BT534"/>
    <mergeCell ref="B539:BT539"/>
    <mergeCell ref="B540:BT540"/>
    <mergeCell ref="B545:BT545"/>
    <mergeCell ref="B546:BT546"/>
    <mergeCell ref="B505:BT505"/>
    <mergeCell ref="B506:BT506"/>
    <mergeCell ref="B511:BT511"/>
    <mergeCell ref="B512:BT512"/>
    <mergeCell ref="B527:BT527"/>
    <mergeCell ref="B528:BT528"/>
    <mergeCell ref="B569:BT569"/>
    <mergeCell ref="B570:BT570"/>
    <mergeCell ref="B575:BT575"/>
    <mergeCell ref="B576:BT576"/>
    <mergeCell ref="B582:BT582"/>
    <mergeCell ref="B583:BT583"/>
    <mergeCell ref="B551:BT551"/>
    <mergeCell ref="B552:BT552"/>
    <mergeCell ref="B557:BT557"/>
    <mergeCell ref="B558:BT558"/>
    <mergeCell ref="B563:BT563"/>
    <mergeCell ref="B564:BT564"/>
    <mergeCell ref="B626:BT626"/>
    <mergeCell ref="B627:BT627"/>
    <mergeCell ref="B635:BT635"/>
    <mergeCell ref="B636:BT636"/>
    <mergeCell ref="B644:BT644"/>
    <mergeCell ref="B645:BT645"/>
    <mergeCell ref="B599:BT599"/>
    <mergeCell ref="B600:BT600"/>
    <mergeCell ref="B608:BT608"/>
    <mergeCell ref="B609:BT609"/>
    <mergeCell ref="B617:BT617"/>
    <mergeCell ref="B618:BT618"/>
    <mergeCell ref="B680:BT680"/>
    <mergeCell ref="B681:BT681"/>
    <mergeCell ref="B689:BT689"/>
    <mergeCell ref="B690:BT690"/>
    <mergeCell ref="B698:BT698"/>
    <mergeCell ref="B699:BT699"/>
    <mergeCell ref="B653:BT653"/>
    <mergeCell ref="B654:BT654"/>
    <mergeCell ref="B662:BT662"/>
    <mergeCell ref="B663:BT663"/>
    <mergeCell ref="B671:BT671"/>
    <mergeCell ref="B672:BT672"/>
    <mergeCell ref="B734:BT734"/>
    <mergeCell ref="B735:BT735"/>
    <mergeCell ref="B743:BT743"/>
    <mergeCell ref="B744:BT744"/>
    <mergeCell ref="B752:BT752"/>
    <mergeCell ref="B753:BT753"/>
    <mergeCell ref="B707:BT707"/>
    <mergeCell ref="B708:BT708"/>
    <mergeCell ref="B716:BT716"/>
    <mergeCell ref="B717:BT717"/>
    <mergeCell ref="B725:BT725"/>
    <mergeCell ref="B726:BT726"/>
    <mergeCell ref="B788:BT788"/>
    <mergeCell ref="B789:BT789"/>
    <mergeCell ref="B797:BT797"/>
    <mergeCell ref="B798:BT798"/>
    <mergeCell ref="B818:BT818"/>
    <mergeCell ref="B819:BT819"/>
    <mergeCell ref="B759:BT759"/>
    <mergeCell ref="B760:BT760"/>
    <mergeCell ref="B765:BT765"/>
    <mergeCell ref="B766:BT766"/>
    <mergeCell ref="B772:BT772"/>
    <mergeCell ref="B773:BT773"/>
    <mergeCell ref="B846:BT846"/>
    <mergeCell ref="B847:BT847"/>
    <mergeCell ref="B855:BT855"/>
    <mergeCell ref="B856:BT856"/>
    <mergeCell ref="B864:BT864"/>
    <mergeCell ref="B865:BT865"/>
    <mergeCell ref="B825:BT825"/>
    <mergeCell ref="B826:BT826"/>
    <mergeCell ref="B831:BT831"/>
    <mergeCell ref="B832:BT832"/>
    <mergeCell ref="B837:BT837"/>
    <mergeCell ref="B838:BT838"/>
    <mergeCell ref="B906:BT906"/>
    <mergeCell ref="B907:BT907"/>
    <mergeCell ref="B914:BT914"/>
    <mergeCell ref="B915:BT915"/>
    <mergeCell ref="B873:BT873"/>
    <mergeCell ref="B874:BT874"/>
    <mergeCell ref="B882:BT882"/>
    <mergeCell ref="B883:BT883"/>
    <mergeCell ref="B898:BT898"/>
    <mergeCell ref="B899:BT899"/>
  </mergeCell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Michela Arena</dc:creator>
  <cp:keywords/>
  <dc:description/>
  <cp:lastModifiedBy>Michela Arena</cp:lastModifiedBy>
  <cp:revision/>
  <dcterms:created xsi:type="dcterms:W3CDTF">2026-04-14T16:50:15Z</dcterms:created>
  <dcterms:modified xsi:type="dcterms:W3CDTF">2026-04-15T07:59:21Z</dcterms:modified>
  <cp:category/>
  <cp:contentStatus/>
</cp:coreProperties>
</file>